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45" activeTab="0"/>
  </bookViews>
  <sheets>
    <sheet name="傷病見舞金申請書" sheetId="1" r:id="rId1"/>
    <sheet name="傷病見舞金申請書 (記入例)個別" sheetId="2" r:id="rId2"/>
    <sheet name="傷病見舞金申請書 (記入例)複数" sheetId="3" r:id="rId3"/>
  </sheets>
  <definedNames>
    <definedName name="入力順" localSheetId="1">'傷病見舞金申請書 (記入例)個別'!$I$14,'傷病見舞金申請書 (記入例)個別'!$D$16,'傷病見舞金申請書 (記入例)個別'!$I$16,'傷病見舞金申請書 (記入例)個別'!$H$18,'傷病見舞金申請書 (記入例)個別'!$O$14,'傷病見舞金申請書 (記入例)個別'!$O$17,'傷病見舞金申請書 (記入例)個別'!$D$14</definedName>
    <definedName name="入力順" localSheetId="2">'傷病見舞金申請書 (記入例)複数'!$I$14,'傷病見舞金申請書 (記入例)複数'!$D$16,'傷病見舞金申請書 (記入例)複数'!$I$16,'傷病見舞金申請書 (記入例)複数'!$H$18,'傷病見舞金申請書 (記入例)複数'!$O$14,'傷病見舞金申請書 (記入例)複数'!$O$17,'傷病見舞金申請書 (記入例)複数'!$D$14</definedName>
    <definedName name="入力順">'傷病見舞金申請書'!$I$14,'傷病見舞金申請書'!$D$16,'傷病見舞金申請書'!$I$16,'傷病見舞金申請書'!$H$18,'傷病見舞金申請書'!$O$14,'傷病見舞金申請書'!$O$17,'傷病見舞金申請書'!$D$14</definedName>
  </definedNames>
  <calcPr fullCalcOnLoad="1"/>
</workbook>
</file>

<file path=xl/sharedStrings.xml><?xml version="1.0" encoding="utf-8"?>
<sst xmlns="http://schemas.openxmlformats.org/spreadsheetml/2006/main" count="257" uniqueCount="79">
  <si>
    <t>休暇・欠席期間
（土日含む）</t>
  </si>
  <si>
    <t>同一傷病による
本会見舞金の受領</t>
  </si>
  <si>
    <t>教育奉謝金の拠出</t>
  </si>
  <si>
    <t>フリガナ</t>
  </si>
  <si>
    <t>傷　病　名</t>
  </si>
  <si>
    <t>口座番号</t>
  </si>
  <si>
    <t>口座名義</t>
  </si>
  <si>
    <t>通　信　欄</t>
  </si>
  <si>
    <t>受 取 口 座</t>
  </si>
  <si>
    <t>　上記のとおり傷病見舞金を申請します。</t>
  </si>
  <si>
    <t>　地方委員</t>
  </si>
  <si>
    <t>満</t>
  </si>
  <si>
    <t>歳</t>
  </si>
  <si>
    <t>職名または学年</t>
  </si>
  <si>
    <t>年　齢</t>
  </si>
  <si>
    <t>医療機関名</t>
  </si>
  <si>
    <t>年</t>
  </si>
  <si>
    <t>月</t>
  </si>
  <si>
    <t>日</t>
  </si>
  <si>
    <t>～</t>
  </si>
  <si>
    <t>日間</t>
  </si>
  <si>
    <t>日）</t>
  </si>
  <si>
    <t>済</t>
  </si>
  <si>
    <t>否</t>
  </si>
  <si>
    <t>学校口座（口座記入不要）</t>
  </si>
  <si>
    <t>学校口座以外（以下に口座記入）</t>
  </si>
  <si>
    <t>銀行</t>
  </si>
  <si>
    <t>信用金庫</t>
  </si>
  <si>
    <t>信用組合</t>
  </si>
  <si>
    <t>農協</t>
  </si>
  <si>
    <t>労働金庫</t>
  </si>
  <si>
    <t>出張所</t>
  </si>
  <si>
    <t>営業部</t>
  </si>
  <si>
    <t>㊞</t>
  </si>
  <si>
    <t>特別見舞金（厚生会会員）</t>
  </si>
  <si>
    <t>合　　　　計</t>
  </si>
  <si>
    <t>受付
番号</t>
  </si>
  <si>
    <t>　</t>
  </si>
  <si>
    <t>傷病見舞金（教育奉謝金）</t>
  </si>
  <si>
    <t>支店</t>
  </si>
  <si>
    <t>　一般財団法人　青森県教育厚生会理事長　様</t>
  </si>
  <si>
    <t>（入院日数</t>
  </si>
  <si>
    <t>金融機関名(ゆうちょ銀行以外)</t>
  </si>
  <si>
    <t>ゆうちょ銀行</t>
  </si>
  <si>
    <t>記号</t>
  </si>
  <si>
    <t>番号</t>
  </si>
  <si>
    <t>2021.4（コピー可）DL</t>
  </si>
  <si>
    <t>学　校</t>
  </si>
  <si>
    <t>学　院</t>
  </si>
  <si>
    <t>学　園</t>
  </si>
  <si>
    <t>対象者氏名</t>
  </si>
  <si>
    <t>&lt;選択してください&gt;</t>
  </si>
  <si>
    <t>新型コロナウイルス感染症</t>
  </si>
  <si>
    <r>
      <t xml:space="preserve">傷 病 見 舞 金 申 請 書
</t>
    </r>
    <r>
      <rPr>
        <sz val="14"/>
        <color indexed="8"/>
        <rFont val="HGS明朝E"/>
        <family val="1"/>
      </rPr>
      <t>（新型コロナウイルス感染症専用）</t>
    </r>
  </si>
  <si>
    <t>本年度</t>
  </si>
  <si>
    <t>無</t>
  </si>
  <si>
    <t>有</t>
  </si>
  <si>
    <t>　※「有」の場合</t>
  </si>
  <si>
    <t>受領日</t>
  </si>
  <si>
    <t>（</t>
  </si>
  <si>
    <t>円）</t>
  </si>
  <si>
    <t>コウセイ　タロウ</t>
  </si>
  <si>
    <t>1年</t>
  </si>
  <si>
    <t>厚生クリニック</t>
  </si>
  <si>
    <t>学校口座</t>
  </si>
  <si>
    <t>青森</t>
  </si>
  <si>
    <t>縄文</t>
  </si>
  <si>
    <t>縄文小学校　校長　厚生一郎</t>
  </si>
  <si>
    <t>縄文小</t>
  </si>
  <si>
    <t>厚生　一郎</t>
  </si>
  <si>
    <t>2022.4（コピー可）DL</t>
  </si>
  <si>
    <t>前年度</t>
  </si>
  <si>
    <t>ｼﾞｮｳﾓﾝｼｮｳｶﾞｯｺｳ ｺｳﾁｮｳ ｺｳｾｲｲﾁﾛｳ</t>
  </si>
  <si>
    <t>厚生　太郎</t>
  </si>
  <si>
    <t>対象者との
続　柄</t>
  </si>
  <si>
    <t>本人</t>
  </si>
  <si>
    <t>　　　　厚生　太郎　他3名</t>
  </si>
  <si>
    <t>絆</t>
  </si>
  <si>
    <t>対象者等は連名式罹患者名簿記載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</si>
</sst>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22"/>
      <color indexed="8"/>
      <name val="HGS明朝E"/>
      <family val="1"/>
    </font>
    <font>
      <b/>
      <sz val="10"/>
      <color indexed="8"/>
      <name val="ＭＳ 明朝"/>
      <family val="1"/>
    </font>
    <font>
      <b/>
      <sz val="16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9"/>
      <name val="MS UI Gothic"/>
      <family val="3"/>
    </font>
    <font>
      <sz val="14"/>
      <color indexed="8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4"/>
      <color indexed="8"/>
      <name val="HGS明朝E"/>
      <family val="1"/>
    </font>
    <font>
      <b/>
      <sz val="11"/>
      <color indexed="8"/>
      <name val="HG明朝B"/>
      <family val="1"/>
    </font>
    <font>
      <b/>
      <sz val="16"/>
      <color indexed="8"/>
      <name val="HG明朝B"/>
      <family val="1"/>
    </font>
    <font>
      <b/>
      <sz val="12"/>
      <color indexed="8"/>
      <name val="HG明朝B"/>
      <family val="1"/>
    </font>
    <font>
      <b/>
      <sz val="14"/>
      <color indexed="8"/>
      <name val="HG明朝B"/>
      <family val="1"/>
    </font>
    <font>
      <b/>
      <sz val="16"/>
      <name val="HG明朝B"/>
      <family val="1"/>
    </font>
    <font>
      <b/>
      <sz val="18"/>
      <color indexed="8"/>
      <name val="HG明朝B"/>
      <family val="1"/>
    </font>
    <font>
      <b/>
      <sz val="12"/>
      <color indexed="8"/>
      <name val="HGS明朝B"/>
      <family val="1"/>
    </font>
    <font>
      <b/>
      <sz val="12"/>
      <name val="HG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03スマートフォントUI"/>
      <family val="3"/>
    </font>
    <font>
      <sz val="12"/>
      <color indexed="8"/>
      <name val="03スマートフォント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 tint="-0.349979996681213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/>
      <right/>
      <top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otted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30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>
      <alignment horizontal="center" vertical="center"/>
    </xf>
    <xf numFmtId="0" fontId="11" fillId="32" borderId="16" xfId="0" applyFont="1" applyFill="1" applyBorder="1" applyAlignment="1" applyProtection="1">
      <alignment horizontal="center" vertical="center"/>
      <protection locked="0"/>
    </xf>
    <xf numFmtId="0" fontId="3" fillId="32" borderId="17" xfId="0" applyFont="1" applyFill="1" applyBorder="1" applyAlignment="1">
      <alignment horizontal="center" vertical="center"/>
    </xf>
    <xf numFmtId="0" fontId="11" fillId="32" borderId="17" xfId="0" applyFont="1" applyFill="1" applyBorder="1" applyAlignment="1" applyProtection="1">
      <alignment horizontal="center" vertical="center"/>
      <protection locked="0"/>
    </xf>
    <xf numFmtId="0" fontId="3" fillId="32" borderId="17" xfId="0" applyFont="1" applyFill="1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vertical="center" wrapText="1"/>
    </xf>
    <xf numFmtId="0" fontId="0" fillId="32" borderId="15" xfId="0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6" fillId="32" borderId="19" xfId="0" applyFont="1" applyFill="1" applyBorder="1" applyAlignment="1">
      <alignment horizontal="right" vertical="center"/>
    </xf>
    <xf numFmtId="0" fontId="6" fillId="32" borderId="2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0" fontId="11" fillId="32" borderId="15" xfId="0" applyFont="1" applyFill="1" applyBorder="1" applyAlignment="1" applyProtection="1">
      <alignment horizontal="center" vertical="center"/>
      <protection locked="0"/>
    </xf>
    <xf numFmtId="0" fontId="3" fillId="32" borderId="15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vertical="center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69" fillId="0" borderId="21" xfId="0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right" vertical="center" indent="1" shrinkToFit="1"/>
      <protection locked="0"/>
    </xf>
    <xf numFmtId="0" fontId="16" fillId="0" borderId="0" xfId="0" applyFont="1" applyBorder="1" applyAlignment="1" applyProtection="1">
      <alignment horizontal="right" vertical="center" indent="1" shrinkToFit="1"/>
      <protection locked="0"/>
    </xf>
    <xf numFmtId="0" fontId="16" fillId="0" borderId="22" xfId="0" applyFont="1" applyBorder="1" applyAlignment="1" applyProtection="1">
      <alignment horizontal="right" vertical="center" indent="1" shrinkToFit="1"/>
      <protection locked="0"/>
    </xf>
    <xf numFmtId="0" fontId="16" fillId="0" borderId="23" xfId="0" applyFont="1" applyBorder="1" applyAlignment="1" applyProtection="1">
      <alignment horizontal="right" vertical="center" indent="1" shrinkToFi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right" vertical="center" shrinkToFit="1"/>
      <protection/>
    </xf>
    <xf numFmtId="0" fontId="3" fillId="0" borderId="35" xfId="0" applyFont="1" applyFill="1" applyBorder="1" applyAlignment="1" applyProtection="1">
      <alignment horizontal="right" vertical="center" shrinkToFit="1"/>
      <protection/>
    </xf>
    <xf numFmtId="0" fontId="3" fillId="0" borderId="20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49" fontId="19" fillId="0" borderId="36" xfId="0" applyNumberFormat="1" applyFont="1" applyFill="1" applyBorder="1" applyAlignment="1" applyProtection="1">
      <alignment horizontal="center" vertical="center"/>
      <protection locked="0"/>
    </xf>
    <xf numFmtId="49" fontId="19" fillId="0" borderId="37" xfId="0" applyNumberFormat="1" applyFont="1" applyFill="1" applyBorder="1" applyAlignment="1" applyProtection="1">
      <alignment horizontal="center" vertical="center"/>
      <protection locked="0"/>
    </xf>
    <xf numFmtId="49" fontId="19" fillId="0" borderId="38" xfId="0" applyNumberFormat="1" applyFont="1" applyFill="1" applyBorder="1" applyAlignment="1" applyProtection="1">
      <alignment horizontal="center" vertical="center"/>
      <protection locked="0"/>
    </xf>
    <xf numFmtId="176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right" vertical="center"/>
      <protection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horizontal="center" vertical="center" shrinkToFit="1"/>
      <protection locked="0"/>
    </xf>
    <xf numFmtId="0" fontId="19" fillId="0" borderId="42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horizontal="left" vertical="center" indent="1" shrinkToFit="1"/>
      <protection locked="0"/>
    </xf>
    <xf numFmtId="0" fontId="11" fillId="0" borderId="10" xfId="0" applyFont="1" applyFill="1" applyBorder="1" applyAlignment="1" applyProtection="1">
      <alignment horizontal="left" vertical="center" indent="1" shrinkToFit="1"/>
      <protection locked="0"/>
    </xf>
    <xf numFmtId="0" fontId="11" fillId="0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right" shrinkToFit="1"/>
      <protection/>
    </xf>
    <xf numFmtId="0" fontId="3" fillId="0" borderId="0" xfId="0" applyFont="1" applyFill="1" applyBorder="1" applyAlignment="1" applyProtection="1">
      <alignment horizontal="right" shrinkToFit="1"/>
      <protection/>
    </xf>
    <xf numFmtId="0" fontId="5" fillId="0" borderId="12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6" fillId="0" borderId="31" xfId="0" applyFont="1" applyFill="1" applyBorder="1" applyAlignment="1" quotePrefix="1">
      <alignment horizontal="center" vertical="center"/>
    </xf>
    <xf numFmtId="0" fontId="6" fillId="0" borderId="32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 quotePrefix="1">
      <alignment horizontal="center" vertical="center"/>
    </xf>
    <xf numFmtId="0" fontId="6" fillId="0" borderId="27" xfId="0" applyFont="1" applyFill="1" applyBorder="1" applyAlignment="1" quotePrefix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6" fillId="0" borderId="34" xfId="0" applyFont="1" applyBorder="1" applyAlignment="1" applyProtection="1">
      <alignment horizontal="right" vertical="center" indent="1" shrinkToFit="1"/>
      <protection locked="0"/>
    </xf>
    <xf numFmtId="0" fontId="16" fillId="0" borderId="35" xfId="0" applyFont="1" applyBorder="1" applyAlignment="1" applyProtection="1">
      <alignment horizontal="right" vertical="center" indent="1" shrinkToFit="1"/>
      <protection locked="0"/>
    </xf>
    <xf numFmtId="0" fontId="17" fillId="0" borderId="35" xfId="0" applyFont="1" applyBorder="1" applyAlignment="1" applyProtection="1">
      <alignment horizontal="center" vertical="center" shrinkToFit="1"/>
      <protection locked="0"/>
    </xf>
    <xf numFmtId="0" fontId="69" fillId="0" borderId="48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horizontal="right" vertical="center" indent="1"/>
      <protection locked="0"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 applyProtection="1">
      <alignment horizontal="left" vertical="center"/>
      <protection/>
    </xf>
    <xf numFmtId="0" fontId="7" fillId="0" borderId="53" xfId="0" applyFont="1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indent="3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9" fillId="0" borderId="10" xfId="0" applyFont="1" applyBorder="1" applyAlignment="1" applyProtection="1">
      <alignment horizontal="left" vertical="center" indent="1"/>
      <protection locked="0"/>
    </xf>
    <xf numFmtId="0" fontId="9" fillId="0" borderId="11" xfId="0" applyFont="1" applyBorder="1" applyAlignment="1" applyProtection="1">
      <alignment horizontal="left" vertical="center" indent="1"/>
      <protection locked="0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 applyProtection="1">
      <alignment horizontal="left" vertical="center" indent="1" shrinkToFit="1"/>
      <protection locked="0"/>
    </xf>
    <xf numFmtId="0" fontId="15" fillId="0" borderId="10" xfId="0" applyFont="1" applyFill="1" applyBorder="1" applyAlignment="1" applyProtection="1">
      <alignment horizontal="left" vertical="center" indent="1" shrinkToFit="1"/>
      <protection locked="0"/>
    </xf>
    <xf numFmtId="0" fontId="15" fillId="0" borderId="25" xfId="0" applyFont="1" applyFill="1" applyBorder="1" applyAlignment="1" applyProtection="1">
      <alignment horizontal="left" vertical="center" indent="1" shrinkToFit="1"/>
      <protection locked="0"/>
    </xf>
    <xf numFmtId="0" fontId="6" fillId="0" borderId="46" xfId="0" applyFont="1" applyFill="1" applyBorder="1" applyAlignment="1">
      <alignment horizontal="center" vertical="center"/>
    </xf>
    <xf numFmtId="0" fontId="11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11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5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shrinkToFit="1"/>
      <protection locked="0"/>
    </xf>
    <xf numFmtId="0" fontId="19" fillId="0" borderId="14" xfId="0" applyFont="1" applyFill="1" applyBorder="1" applyAlignment="1" applyProtection="1">
      <alignment horizont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3" fillId="0" borderId="46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right" indent="3"/>
      <protection locked="0"/>
    </xf>
    <xf numFmtId="0" fontId="21" fillId="0" borderId="31" xfId="0" applyFont="1" applyBorder="1" applyAlignment="1" applyProtection="1">
      <alignment horizontal="center" vertical="center" shrinkToFit="1"/>
      <protection locked="0"/>
    </xf>
    <xf numFmtId="0" fontId="21" fillId="0" borderId="32" xfId="0" applyFont="1" applyBorder="1" applyAlignment="1" applyProtection="1">
      <alignment horizontal="center" vertical="center" shrinkToFit="1"/>
      <protection locked="0"/>
    </xf>
    <xf numFmtId="0" fontId="21" fillId="0" borderId="33" xfId="0" applyFont="1" applyBorder="1" applyAlignment="1" applyProtection="1">
      <alignment horizontal="center" vertical="center" shrinkToFit="1"/>
      <protection locked="0"/>
    </xf>
    <xf numFmtId="0" fontId="27" fillId="0" borderId="44" xfId="0" applyFont="1" applyBorder="1" applyAlignment="1" applyProtection="1">
      <alignment horizontal="center" vertical="center"/>
      <protection locked="0"/>
    </xf>
    <xf numFmtId="0" fontId="27" fillId="0" borderId="49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27" fillId="0" borderId="50" xfId="0" applyFont="1" applyBorder="1" applyAlignment="1" applyProtection="1">
      <alignment horizontal="center" vertical="center"/>
      <protection locked="0"/>
    </xf>
    <xf numFmtId="0" fontId="23" fillId="0" borderId="51" xfId="0" applyFont="1" applyBorder="1" applyAlignment="1" applyProtection="1">
      <alignment horizontal="center" vertical="center" shrinkToFit="1"/>
      <protection locked="0"/>
    </xf>
    <xf numFmtId="0" fontId="23" fillId="0" borderId="37" xfId="0" applyFont="1" applyBorder="1" applyAlignment="1" applyProtection="1">
      <alignment horizontal="center" vertical="center" shrinkToFit="1"/>
      <protection locked="0"/>
    </xf>
    <xf numFmtId="0" fontId="23" fillId="0" borderId="38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right" vertical="center" indent="1"/>
      <protection locked="0"/>
    </xf>
    <xf numFmtId="0" fontId="28" fillId="0" borderId="36" xfId="0" applyNumberFormat="1" applyFont="1" applyFill="1" applyBorder="1" applyAlignment="1" applyProtection="1">
      <alignment horizontal="center" vertical="center"/>
      <protection locked="0"/>
    </xf>
    <xf numFmtId="49" fontId="28" fillId="0" borderId="37" xfId="0" applyNumberFormat="1" applyFont="1" applyFill="1" applyBorder="1" applyAlignment="1" applyProtection="1">
      <alignment horizontal="center" vertical="center"/>
      <protection locked="0"/>
    </xf>
    <xf numFmtId="49" fontId="28" fillId="0" borderId="38" xfId="0" applyNumberFormat="1" applyFont="1" applyFill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right" vertical="center" indent="1" shrinkToFit="1"/>
      <protection locked="0"/>
    </xf>
    <xf numFmtId="0" fontId="25" fillId="0" borderId="35" xfId="0" applyFont="1" applyBorder="1" applyAlignment="1" applyProtection="1">
      <alignment horizontal="right" vertical="center" indent="1" shrinkToFit="1"/>
      <protection locked="0"/>
    </xf>
    <xf numFmtId="0" fontId="25" fillId="0" borderId="20" xfId="0" applyFont="1" applyBorder="1" applyAlignment="1" applyProtection="1">
      <alignment horizontal="right" vertical="center" indent="1" shrinkToFit="1"/>
      <protection locked="0"/>
    </xf>
    <xf numFmtId="0" fontId="25" fillId="0" borderId="0" xfId="0" applyFont="1" applyBorder="1" applyAlignment="1" applyProtection="1">
      <alignment horizontal="right" vertical="center" indent="1" shrinkToFit="1"/>
      <protection locked="0"/>
    </xf>
    <xf numFmtId="0" fontId="25" fillId="0" borderId="22" xfId="0" applyFont="1" applyBorder="1" applyAlignment="1" applyProtection="1">
      <alignment horizontal="right" vertical="center" indent="1" shrinkToFit="1"/>
      <protection locked="0"/>
    </xf>
    <xf numFmtId="0" fontId="25" fillId="0" borderId="23" xfId="0" applyFont="1" applyBorder="1" applyAlignment="1" applyProtection="1">
      <alignment horizontal="right" vertical="center" indent="1" shrinkToFit="1"/>
      <protection locked="0"/>
    </xf>
    <xf numFmtId="0" fontId="22" fillId="0" borderId="12" xfId="0" applyFont="1" applyFill="1" applyBorder="1" applyAlignment="1" applyProtection="1">
      <alignment horizontal="left" vertical="center" indent="1" shrinkToFit="1"/>
      <protection locked="0"/>
    </xf>
    <xf numFmtId="0" fontId="22" fillId="0" borderId="10" xfId="0" applyFont="1" applyFill="1" applyBorder="1" applyAlignment="1" applyProtection="1">
      <alignment horizontal="left" vertical="center" indent="1" shrinkToFit="1"/>
      <protection locked="0"/>
    </xf>
    <xf numFmtId="0" fontId="22" fillId="0" borderId="11" xfId="0" applyFont="1" applyFill="1" applyBorder="1" applyAlignment="1" applyProtection="1">
      <alignment horizontal="left" vertical="center" indent="1"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62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14" xfId="0" applyFont="1" applyFill="1" applyBorder="1" applyAlignment="1" applyProtection="1">
      <alignment horizontal="center" vertical="center" shrinkToFit="1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7" fillId="32" borderId="44" xfId="0" applyFont="1" applyFill="1" applyBorder="1" applyAlignment="1" applyProtection="1">
      <alignment horizontal="center" vertical="center"/>
      <protection locked="0"/>
    </xf>
    <xf numFmtId="0" fontId="27" fillId="32" borderId="49" xfId="0" applyFont="1" applyFill="1" applyBorder="1" applyAlignment="1" applyProtection="1">
      <alignment horizontal="center" vertical="center"/>
      <protection locked="0"/>
    </xf>
    <xf numFmtId="0" fontId="27" fillId="32" borderId="30" xfId="0" applyFont="1" applyFill="1" applyBorder="1" applyAlignment="1" applyProtection="1">
      <alignment horizontal="center" vertical="center"/>
      <protection locked="0"/>
    </xf>
    <xf numFmtId="0" fontId="27" fillId="32" borderId="50" xfId="0" applyFont="1" applyFill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 shrinkToFit="1"/>
      <protection locked="0"/>
    </xf>
    <xf numFmtId="0" fontId="24" fillId="0" borderId="32" xfId="0" applyFont="1" applyBorder="1" applyAlignment="1" applyProtection="1">
      <alignment horizontal="center" vertical="center" shrinkToFit="1"/>
      <protection locked="0"/>
    </xf>
    <xf numFmtId="0" fontId="24" fillId="0" borderId="33" xfId="0" applyFont="1" applyBorder="1" applyAlignment="1" applyProtection="1">
      <alignment horizontal="center" vertical="center" shrinkToFit="1"/>
      <protection locked="0"/>
    </xf>
    <xf numFmtId="0" fontId="24" fillId="0" borderId="51" xfId="0" applyFont="1" applyBorder="1" applyAlignment="1" applyProtection="1">
      <alignment horizontal="center" vertical="center" shrinkToFit="1"/>
      <protection locked="0"/>
    </xf>
    <xf numFmtId="0" fontId="24" fillId="0" borderId="37" xfId="0" applyFont="1" applyBorder="1" applyAlignment="1" applyProtection="1">
      <alignment horizontal="center" vertical="center" shrinkToFit="1"/>
      <protection locked="0"/>
    </xf>
    <xf numFmtId="0" fontId="24" fillId="0" borderId="38" xfId="0" applyFont="1" applyBorder="1" applyAlignment="1" applyProtection="1">
      <alignment horizontal="center" vertical="center" shrinkToFit="1"/>
      <protection locked="0"/>
    </xf>
    <xf numFmtId="0" fontId="23" fillId="32" borderId="44" xfId="0" applyFont="1" applyFill="1" applyBorder="1" applyAlignment="1" applyProtection="1">
      <alignment horizontal="center" vertical="center"/>
      <protection locked="0"/>
    </xf>
    <xf numFmtId="0" fontId="23" fillId="32" borderId="63" xfId="0" applyFont="1" applyFill="1" applyBorder="1" applyAlignment="1" applyProtection="1">
      <alignment horizontal="center" vertical="center"/>
      <protection locked="0"/>
    </xf>
    <xf numFmtId="0" fontId="21" fillId="32" borderId="20" xfId="0" applyFont="1" applyFill="1" applyBorder="1" applyAlignment="1" applyProtection="1">
      <alignment horizontal="center" vertical="center" shrinkToFit="1"/>
      <protection locked="0"/>
    </xf>
    <xf numFmtId="0" fontId="21" fillId="32" borderId="0" xfId="0" applyFont="1" applyFill="1" applyBorder="1" applyAlignment="1" applyProtection="1">
      <alignment horizontal="center" vertical="center" shrinkToFit="1"/>
      <protection locked="0"/>
    </xf>
    <xf numFmtId="0" fontId="21" fillId="32" borderId="14" xfId="0" applyFont="1" applyFill="1" applyBorder="1" applyAlignment="1" applyProtection="1">
      <alignment horizontal="center" vertical="center" shrinkToFit="1"/>
      <protection locked="0"/>
    </xf>
    <xf numFmtId="0" fontId="5" fillId="32" borderId="15" xfId="0" applyFont="1" applyFill="1" applyBorder="1" applyAlignment="1">
      <alignment horizontal="center" vertical="center" wrapText="1"/>
    </xf>
    <xf numFmtId="176" fontId="11" fillId="32" borderId="15" xfId="0" applyNumberFormat="1" applyFont="1" applyFill="1" applyBorder="1" applyAlignment="1" applyProtection="1">
      <alignment horizontal="center" vertical="center"/>
      <protection locked="0"/>
    </xf>
    <xf numFmtId="0" fontId="23" fillId="32" borderId="25" xfId="0" applyFont="1" applyFill="1" applyBorder="1" applyAlignment="1" applyProtection="1">
      <alignment horizontal="center" vertical="center"/>
      <protection locked="0"/>
    </xf>
    <xf numFmtId="0" fontId="23" fillId="32" borderId="12" xfId="0" applyFont="1" applyFill="1" applyBorder="1" applyAlignment="1" applyProtection="1">
      <alignment horizontal="center" vertical="center"/>
      <protection locked="0"/>
    </xf>
    <xf numFmtId="0" fontId="22" fillId="32" borderId="12" xfId="0" applyFont="1" applyFill="1" applyBorder="1" applyAlignment="1" applyProtection="1">
      <alignment horizontal="left" vertical="center" indent="1" shrinkToFit="1"/>
      <protection locked="0"/>
    </xf>
    <xf numFmtId="0" fontId="22" fillId="32" borderId="10" xfId="0" applyFont="1" applyFill="1" applyBorder="1" applyAlignment="1" applyProtection="1">
      <alignment horizontal="left" vertical="center" indent="1" shrinkToFit="1"/>
      <protection locked="0"/>
    </xf>
    <xf numFmtId="0" fontId="22" fillId="32" borderId="11" xfId="0" applyFont="1" applyFill="1" applyBorder="1" applyAlignment="1" applyProtection="1">
      <alignment horizontal="left" vertical="center" indent="1" shrinkToFit="1"/>
      <protection locked="0"/>
    </xf>
    <xf numFmtId="0" fontId="11" fillId="32" borderId="17" xfId="0" applyFont="1" applyFill="1" applyBorder="1" applyAlignment="1" applyProtection="1">
      <alignment horizontal="right" vertical="center"/>
      <protection/>
    </xf>
    <xf numFmtId="0" fontId="3" fillId="32" borderId="17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 shrinkToFit="1"/>
    </xf>
    <xf numFmtId="0" fontId="11" fillId="32" borderId="15" xfId="0" applyFont="1" applyFill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left" vertical="center" indent="1"/>
      <protection locked="0"/>
    </xf>
    <xf numFmtId="0" fontId="23" fillId="0" borderId="10" xfId="0" applyFont="1" applyBorder="1" applyAlignment="1" applyProtection="1">
      <alignment horizontal="left" vertical="center" indent="1"/>
      <protection locked="0"/>
    </xf>
    <xf numFmtId="0" fontId="23" fillId="0" borderId="11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276225</xdr:rowOff>
    </xdr:from>
    <xdr:to>
      <xdr:col>1</xdr:col>
      <xdr:colOff>0</xdr:colOff>
      <xdr:row>23</xdr:row>
      <xdr:rowOff>85725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0" y="1343025"/>
          <a:ext cx="657225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・太枠の中のみご記入ください。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・休暇、欠席および入院日数には休業日も含みます。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・濃厚接触者の期間は対象外です。</a:t>
          </a:r>
        </a:p>
      </xdr:txBody>
    </xdr:sp>
    <xdr:clientData/>
  </xdr:twoCellAnchor>
  <xdr:twoCellAnchor>
    <xdr:from>
      <xdr:col>0</xdr:col>
      <xdr:colOff>57150</xdr:colOff>
      <xdr:row>21</xdr:row>
      <xdr:rowOff>38100</xdr:rowOff>
    </xdr:from>
    <xdr:to>
      <xdr:col>0</xdr:col>
      <xdr:colOff>476250</xdr:colOff>
      <xdr:row>43</xdr:row>
      <xdr:rowOff>123825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57150" y="6648450"/>
          <a:ext cx="419100" cy="460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  <xdr:twoCellAnchor editAs="oneCell">
    <xdr:from>
      <xdr:col>13</xdr:col>
      <xdr:colOff>266700</xdr:colOff>
      <xdr:row>30</xdr:row>
      <xdr:rowOff>0</xdr:rowOff>
    </xdr:from>
    <xdr:to>
      <xdr:col>21</xdr:col>
      <xdr:colOff>9525</xdr:colOff>
      <xdr:row>31</xdr:row>
      <xdr:rowOff>142875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34400"/>
          <a:ext cx="1895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0</xdr:row>
      <xdr:rowOff>104775</xdr:rowOff>
    </xdr:from>
    <xdr:to>
      <xdr:col>1</xdr:col>
      <xdr:colOff>0</xdr:colOff>
      <xdr:row>5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8625" y="104775"/>
          <a:ext cx="2286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記入上の注意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390525</xdr:colOff>
      <xdr:row>20</xdr:row>
      <xdr:rowOff>0</xdr:rowOff>
    </xdr:from>
    <xdr:to>
      <xdr:col>0</xdr:col>
      <xdr:colOff>657225</xdr:colOff>
      <xdr:row>29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90525" y="6067425"/>
          <a:ext cx="2667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個人情報の取扱いについて）</a:t>
          </a:r>
        </a:p>
      </xdr:txBody>
    </xdr:sp>
    <xdr:clientData/>
  </xdr:twoCellAnchor>
  <xdr:twoCellAnchor editAs="oneCell">
    <xdr:from>
      <xdr:col>0</xdr:col>
      <xdr:colOff>657225</xdr:colOff>
      <xdr:row>36</xdr:row>
      <xdr:rowOff>123825</xdr:rowOff>
    </xdr:from>
    <xdr:to>
      <xdr:col>22</xdr:col>
      <xdr:colOff>0</xdr:colOff>
      <xdr:row>41</xdr:row>
      <xdr:rowOff>171450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858375"/>
          <a:ext cx="6076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276225</xdr:rowOff>
    </xdr:from>
    <xdr:to>
      <xdr:col>1</xdr:col>
      <xdr:colOff>0</xdr:colOff>
      <xdr:row>23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343025"/>
          <a:ext cx="657225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・太枠の中のみご記入ください。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・休暇、欠席および入院日数には休業日も含みます。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・濃厚接触者の期間は対象外です。</a:t>
          </a:r>
        </a:p>
      </xdr:txBody>
    </xdr:sp>
    <xdr:clientData/>
  </xdr:twoCellAnchor>
  <xdr:twoCellAnchor>
    <xdr:from>
      <xdr:col>0</xdr:col>
      <xdr:colOff>57150</xdr:colOff>
      <xdr:row>21</xdr:row>
      <xdr:rowOff>38100</xdr:rowOff>
    </xdr:from>
    <xdr:to>
      <xdr:col>0</xdr:col>
      <xdr:colOff>476250</xdr:colOff>
      <xdr:row>43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7150" y="6648450"/>
          <a:ext cx="4191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  <xdr:twoCellAnchor editAs="oneCell">
    <xdr:from>
      <xdr:col>13</xdr:col>
      <xdr:colOff>266700</xdr:colOff>
      <xdr:row>30</xdr:row>
      <xdr:rowOff>0</xdr:rowOff>
    </xdr:from>
    <xdr:to>
      <xdr:col>21</xdr:col>
      <xdr:colOff>9525</xdr:colOff>
      <xdr:row>31</xdr:row>
      <xdr:rowOff>142875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34400"/>
          <a:ext cx="1895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0</xdr:row>
      <xdr:rowOff>104775</xdr:rowOff>
    </xdr:from>
    <xdr:to>
      <xdr:col>1</xdr:col>
      <xdr:colOff>0</xdr:colOff>
      <xdr:row>5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8625" y="104775"/>
          <a:ext cx="2286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記入上の注意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390525</xdr:colOff>
      <xdr:row>20</xdr:row>
      <xdr:rowOff>0</xdr:rowOff>
    </xdr:from>
    <xdr:to>
      <xdr:col>0</xdr:col>
      <xdr:colOff>657225</xdr:colOff>
      <xdr:row>29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90525" y="6067425"/>
          <a:ext cx="2667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個人情報の取扱いについて）</a:t>
          </a:r>
        </a:p>
      </xdr:txBody>
    </xdr:sp>
    <xdr:clientData/>
  </xdr:twoCellAnchor>
  <xdr:twoCellAnchor editAs="oneCell">
    <xdr:from>
      <xdr:col>0</xdr:col>
      <xdr:colOff>657225</xdr:colOff>
      <xdr:row>36</xdr:row>
      <xdr:rowOff>123825</xdr:rowOff>
    </xdr:from>
    <xdr:to>
      <xdr:col>21</xdr:col>
      <xdr:colOff>66675</xdr:colOff>
      <xdr:row>41</xdr:row>
      <xdr:rowOff>171450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858375"/>
          <a:ext cx="6076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6</xdr:row>
      <xdr:rowOff>95250</xdr:rowOff>
    </xdr:from>
    <xdr:to>
      <xdr:col>4</xdr:col>
      <xdr:colOff>0</xdr:colOff>
      <xdr:row>6</xdr:row>
      <xdr:rowOff>257175</xdr:rowOff>
    </xdr:to>
    <xdr:sp>
      <xdr:nvSpPr>
        <xdr:cNvPr id="7" name="円/楕円 1"/>
        <xdr:cNvSpPr>
          <a:spLocks/>
        </xdr:cNvSpPr>
      </xdr:nvSpPr>
      <xdr:spPr>
        <a:xfrm>
          <a:off x="1971675" y="22764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6</xdr:row>
      <xdr:rowOff>85725</xdr:rowOff>
    </xdr:from>
    <xdr:to>
      <xdr:col>6</xdr:col>
      <xdr:colOff>38100</xdr:colOff>
      <xdr:row>6</xdr:row>
      <xdr:rowOff>247650</xdr:rowOff>
    </xdr:to>
    <xdr:sp>
      <xdr:nvSpPr>
        <xdr:cNvPr id="8" name="円/楕円 1"/>
        <xdr:cNvSpPr>
          <a:spLocks/>
        </xdr:cNvSpPr>
      </xdr:nvSpPr>
      <xdr:spPr>
        <a:xfrm>
          <a:off x="2476500" y="22669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85725</xdr:rowOff>
    </xdr:from>
    <xdr:to>
      <xdr:col>8</xdr:col>
      <xdr:colOff>28575</xdr:colOff>
      <xdr:row>6</xdr:row>
      <xdr:rowOff>247650</xdr:rowOff>
    </xdr:to>
    <xdr:sp>
      <xdr:nvSpPr>
        <xdr:cNvPr id="9" name="円/楕円 1"/>
        <xdr:cNvSpPr>
          <a:spLocks/>
        </xdr:cNvSpPr>
      </xdr:nvSpPr>
      <xdr:spPr>
        <a:xfrm>
          <a:off x="3019425" y="22669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76200</xdr:rowOff>
    </xdr:from>
    <xdr:to>
      <xdr:col>11</xdr:col>
      <xdr:colOff>9525</xdr:colOff>
      <xdr:row>6</xdr:row>
      <xdr:rowOff>238125</xdr:rowOff>
    </xdr:to>
    <xdr:sp>
      <xdr:nvSpPr>
        <xdr:cNvPr id="10" name="円/楕円 1"/>
        <xdr:cNvSpPr>
          <a:spLocks/>
        </xdr:cNvSpPr>
      </xdr:nvSpPr>
      <xdr:spPr>
        <a:xfrm>
          <a:off x="3857625" y="225742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6</xdr:row>
      <xdr:rowOff>85725</xdr:rowOff>
    </xdr:from>
    <xdr:to>
      <xdr:col>13</xdr:col>
      <xdr:colOff>38100</xdr:colOff>
      <xdr:row>6</xdr:row>
      <xdr:rowOff>247650</xdr:rowOff>
    </xdr:to>
    <xdr:sp>
      <xdr:nvSpPr>
        <xdr:cNvPr id="11" name="円/楕円 1"/>
        <xdr:cNvSpPr>
          <a:spLocks/>
        </xdr:cNvSpPr>
      </xdr:nvSpPr>
      <xdr:spPr>
        <a:xfrm>
          <a:off x="4391025" y="22669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85725</xdr:rowOff>
    </xdr:from>
    <xdr:to>
      <xdr:col>15</xdr:col>
      <xdr:colOff>28575</xdr:colOff>
      <xdr:row>6</xdr:row>
      <xdr:rowOff>247650</xdr:rowOff>
    </xdr:to>
    <xdr:sp>
      <xdr:nvSpPr>
        <xdr:cNvPr id="12" name="円/楕円 1"/>
        <xdr:cNvSpPr>
          <a:spLocks/>
        </xdr:cNvSpPr>
      </xdr:nvSpPr>
      <xdr:spPr>
        <a:xfrm>
          <a:off x="4933950" y="22669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171450</xdr:colOff>
      <xdr:row>6</xdr:row>
      <xdr:rowOff>95250</xdr:rowOff>
    </xdr:from>
    <xdr:to>
      <xdr:col>19</xdr:col>
      <xdr:colOff>47625</xdr:colOff>
      <xdr:row>6</xdr:row>
      <xdr:rowOff>257175</xdr:rowOff>
    </xdr:to>
    <xdr:sp>
      <xdr:nvSpPr>
        <xdr:cNvPr id="13" name="円/楕円 1"/>
        <xdr:cNvSpPr>
          <a:spLocks/>
        </xdr:cNvSpPr>
      </xdr:nvSpPr>
      <xdr:spPr>
        <a:xfrm>
          <a:off x="6067425" y="2276475"/>
          <a:ext cx="152400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47625</xdr:rowOff>
    </xdr:from>
    <xdr:to>
      <xdr:col>19</xdr:col>
      <xdr:colOff>180975</xdr:colOff>
      <xdr:row>7</xdr:row>
      <xdr:rowOff>209550</xdr:rowOff>
    </xdr:to>
    <xdr:sp>
      <xdr:nvSpPr>
        <xdr:cNvPr id="14" name="円/楕円 1"/>
        <xdr:cNvSpPr>
          <a:spLocks/>
        </xdr:cNvSpPr>
      </xdr:nvSpPr>
      <xdr:spPr>
        <a:xfrm>
          <a:off x="6191250" y="25431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24</xdr:row>
      <xdr:rowOff>9525</xdr:rowOff>
    </xdr:from>
    <xdr:to>
      <xdr:col>3</xdr:col>
      <xdr:colOff>76200</xdr:colOff>
      <xdr:row>24</xdr:row>
      <xdr:rowOff>171450</xdr:rowOff>
    </xdr:to>
    <xdr:sp>
      <xdr:nvSpPr>
        <xdr:cNvPr id="15" name="円/楕円 1"/>
        <xdr:cNvSpPr>
          <a:spLocks/>
        </xdr:cNvSpPr>
      </xdr:nvSpPr>
      <xdr:spPr>
        <a:xfrm>
          <a:off x="1685925" y="70008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9525</xdr:rowOff>
    </xdr:from>
    <xdr:to>
      <xdr:col>5</xdr:col>
      <xdr:colOff>0</xdr:colOff>
      <xdr:row>24</xdr:row>
      <xdr:rowOff>171450</xdr:rowOff>
    </xdr:to>
    <xdr:sp>
      <xdr:nvSpPr>
        <xdr:cNvPr id="16" name="円/楕円 1"/>
        <xdr:cNvSpPr>
          <a:spLocks/>
        </xdr:cNvSpPr>
      </xdr:nvSpPr>
      <xdr:spPr>
        <a:xfrm>
          <a:off x="2162175" y="70008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24</xdr:row>
      <xdr:rowOff>19050</xdr:rowOff>
    </xdr:from>
    <xdr:to>
      <xdr:col>6</xdr:col>
      <xdr:colOff>238125</xdr:colOff>
      <xdr:row>24</xdr:row>
      <xdr:rowOff>180975</xdr:rowOff>
    </xdr:to>
    <xdr:sp>
      <xdr:nvSpPr>
        <xdr:cNvPr id="17" name="円/楕円 1"/>
        <xdr:cNvSpPr>
          <a:spLocks/>
        </xdr:cNvSpPr>
      </xdr:nvSpPr>
      <xdr:spPr>
        <a:xfrm>
          <a:off x="2686050" y="701040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371475</xdr:rowOff>
    </xdr:from>
    <xdr:to>
      <xdr:col>3</xdr:col>
      <xdr:colOff>161925</xdr:colOff>
      <xdr:row>5</xdr:row>
      <xdr:rowOff>228600</xdr:rowOff>
    </xdr:to>
    <xdr:sp>
      <xdr:nvSpPr>
        <xdr:cNvPr id="18" name="吹き出し: 円形 3"/>
        <xdr:cNvSpPr>
          <a:spLocks/>
        </xdr:cNvSpPr>
      </xdr:nvSpPr>
      <xdr:spPr>
        <a:xfrm>
          <a:off x="828675" y="1438275"/>
          <a:ext cx="1104900" cy="371475"/>
        </a:xfrm>
        <a:prstGeom prst="wedgeEllipseCallout">
          <a:avLst>
            <a:gd name="adj1" fmla="val 45555"/>
            <a:gd name="adj2" fmla="val 63675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印字済です</a:t>
          </a:r>
        </a:p>
      </xdr:txBody>
    </xdr:sp>
    <xdr:clientData/>
  </xdr:twoCellAnchor>
  <xdr:twoCellAnchor>
    <xdr:from>
      <xdr:col>6</xdr:col>
      <xdr:colOff>209550</xdr:colOff>
      <xdr:row>6</xdr:row>
      <xdr:rowOff>266700</xdr:rowOff>
    </xdr:from>
    <xdr:to>
      <xdr:col>14</xdr:col>
      <xdr:colOff>266700</xdr:colOff>
      <xdr:row>9</xdr:row>
      <xdr:rowOff>66675</xdr:rowOff>
    </xdr:to>
    <xdr:sp>
      <xdr:nvSpPr>
        <xdr:cNvPr id="19" name="吹き出し: 円形 30"/>
        <xdr:cNvSpPr>
          <a:spLocks/>
        </xdr:cNvSpPr>
      </xdr:nvSpPr>
      <xdr:spPr>
        <a:xfrm>
          <a:off x="2809875" y="2447925"/>
          <a:ext cx="2247900" cy="638175"/>
        </a:xfrm>
        <a:prstGeom prst="wedgeEllipseCallout">
          <a:avLst>
            <a:gd name="adj1" fmla="val 49439"/>
            <a:gd name="adj2" fmla="val -42944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7</xdr:row>
      <xdr:rowOff>28575</xdr:rowOff>
    </xdr:from>
    <xdr:to>
      <xdr:col>14</xdr:col>
      <xdr:colOff>209550</xdr:colOff>
      <xdr:row>9</xdr:row>
      <xdr:rowOff>85725</xdr:rowOff>
    </xdr:to>
    <xdr:sp>
      <xdr:nvSpPr>
        <xdr:cNvPr id="20" name="テキスト ボックス 6"/>
        <xdr:cNvSpPr txBox="1">
          <a:spLocks noChangeArrowheads="1"/>
        </xdr:cNvSpPr>
      </xdr:nvSpPr>
      <xdr:spPr>
        <a:xfrm>
          <a:off x="3124200" y="2524125"/>
          <a:ext cx="1876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保健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所等からの指示された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療養期間をご記入ください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276225</xdr:rowOff>
    </xdr:from>
    <xdr:to>
      <xdr:col>1</xdr:col>
      <xdr:colOff>0</xdr:colOff>
      <xdr:row>23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343025"/>
          <a:ext cx="657225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・太枠の中のみご記入ください。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・休暇、欠席および入院日数には休業日も含みます。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・濃厚接触者の期間は対象外です。</a:t>
          </a:r>
        </a:p>
      </xdr:txBody>
    </xdr:sp>
    <xdr:clientData/>
  </xdr:twoCellAnchor>
  <xdr:twoCellAnchor>
    <xdr:from>
      <xdr:col>0</xdr:col>
      <xdr:colOff>57150</xdr:colOff>
      <xdr:row>21</xdr:row>
      <xdr:rowOff>38100</xdr:rowOff>
    </xdr:from>
    <xdr:to>
      <xdr:col>0</xdr:col>
      <xdr:colOff>476250</xdr:colOff>
      <xdr:row>43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7150" y="6648450"/>
          <a:ext cx="4191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  <xdr:twoCellAnchor editAs="oneCell">
    <xdr:from>
      <xdr:col>13</xdr:col>
      <xdr:colOff>266700</xdr:colOff>
      <xdr:row>30</xdr:row>
      <xdr:rowOff>0</xdr:rowOff>
    </xdr:from>
    <xdr:to>
      <xdr:col>21</xdr:col>
      <xdr:colOff>9525</xdr:colOff>
      <xdr:row>31</xdr:row>
      <xdr:rowOff>142875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34400"/>
          <a:ext cx="1895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0</xdr:row>
      <xdr:rowOff>104775</xdr:rowOff>
    </xdr:from>
    <xdr:to>
      <xdr:col>1</xdr:col>
      <xdr:colOff>0</xdr:colOff>
      <xdr:row>5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8625" y="104775"/>
          <a:ext cx="2286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記入上の注意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390525</xdr:colOff>
      <xdr:row>20</xdr:row>
      <xdr:rowOff>0</xdr:rowOff>
    </xdr:from>
    <xdr:to>
      <xdr:col>0</xdr:col>
      <xdr:colOff>657225</xdr:colOff>
      <xdr:row>29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90525" y="6067425"/>
          <a:ext cx="2667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個人情報の取扱いについて）</a:t>
          </a:r>
        </a:p>
      </xdr:txBody>
    </xdr:sp>
    <xdr:clientData/>
  </xdr:twoCellAnchor>
  <xdr:twoCellAnchor editAs="oneCell">
    <xdr:from>
      <xdr:col>0</xdr:col>
      <xdr:colOff>657225</xdr:colOff>
      <xdr:row>36</xdr:row>
      <xdr:rowOff>123825</xdr:rowOff>
    </xdr:from>
    <xdr:to>
      <xdr:col>21</xdr:col>
      <xdr:colOff>66675</xdr:colOff>
      <xdr:row>41</xdr:row>
      <xdr:rowOff>171450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858375"/>
          <a:ext cx="6076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24</xdr:row>
      <xdr:rowOff>9525</xdr:rowOff>
    </xdr:from>
    <xdr:to>
      <xdr:col>3</xdr:col>
      <xdr:colOff>76200</xdr:colOff>
      <xdr:row>24</xdr:row>
      <xdr:rowOff>171450</xdr:rowOff>
    </xdr:to>
    <xdr:sp>
      <xdr:nvSpPr>
        <xdr:cNvPr id="7" name="円/楕円 1"/>
        <xdr:cNvSpPr>
          <a:spLocks/>
        </xdr:cNvSpPr>
      </xdr:nvSpPr>
      <xdr:spPr>
        <a:xfrm>
          <a:off x="1685925" y="70008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9525</xdr:rowOff>
    </xdr:from>
    <xdr:to>
      <xdr:col>5</xdr:col>
      <xdr:colOff>0</xdr:colOff>
      <xdr:row>24</xdr:row>
      <xdr:rowOff>171450</xdr:rowOff>
    </xdr:to>
    <xdr:sp>
      <xdr:nvSpPr>
        <xdr:cNvPr id="8" name="円/楕円 1"/>
        <xdr:cNvSpPr>
          <a:spLocks/>
        </xdr:cNvSpPr>
      </xdr:nvSpPr>
      <xdr:spPr>
        <a:xfrm>
          <a:off x="2162175" y="70008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24</xdr:row>
      <xdr:rowOff>19050</xdr:rowOff>
    </xdr:from>
    <xdr:to>
      <xdr:col>6</xdr:col>
      <xdr:colOff>238125</xdr:colOff>
      <xdr:row>24</xdr:row>
      <xdr:rowOff>180975</xdr:rowOff>
    </xdr:to>
    <xdr:sp>
      <xdr:nvSpPr>
        <xdr:cNvPr id="9" name="円/楕円 1"/>
        <xdr:cNvSpPr>
          <a:spLocks/>
        </xdr:cNvSpPr>
      </xdr:nvSpPr>
      <xdr:spPr>
        <a:xfrm>
          <a:off x="2686050" y="701040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371475</xdr:rowOff>
    </xdr:from>
    <xdr:to>
      <xdr:col>3</xdr:col>
      <xdr:colOff>161925</xdr:colOff>
      <xdr:row>5</xdr:row>
      <xdr:rowOff>228600</xdr:rowOff>
    </xdr:to>
    <xdr:sp>
      <xdr:nvSpPr>
        <xdr:cNvPr id="10" name="吹き出し: 円形 29"/>
        <xdr:cNvSpPr>
          <a:spLocks/>
        </xdr:cNvSpPr>
      </xdr:nvSpPr>
      <xdr:spPr>
        <a:xfrm>
          <a:off x="828675" y="1438275"/>
          <a:ext cx="1104900" cy="371475"/>
        </a:xfrm>
        <a:prstGeom prst="wedgeEllipseCallout">
          <a:avLst>
            <a:gd name="adj1" fmla="val 45555"/>
            <a:gd name="adj2" fmla="val 63675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印字済です</a:t>
          </a:r>
        </a:p>
      </xdr:txBody>
    </xdr:sp>
    <xdr:clientData/>
  </xdr:twoCellAnchor>
  <xdr:twoCellAnchor>
    <xdr:from>
      <xdr:col>0</xdr:col>
      <xdr:colOff>552450</xdr:colOff>
      <xdr:row>12</xdr:row>
      <xdr:rowOff>47625</xdr:rowOff>
    </xdr:from>
    <xdr:to>
      <xdr:col>4</xdr:col>
      <xdr:colOff>104775</xdr:colOff>
      <xdr:row>15</xdr:row>
      <xdr:rowOff>85725</xdr:rowOff>
    </xdr:to>
    <xdr:sp>
      <xdr:nvSpPr>
        <xdr:cNvPr id="11" name="吹き出し: 円形 34"/>
        <xdr:cNvSpPr>
          <a:spLocks/>
        </xdr:cNvSpPr>
      </xdr:nvSpPr>
      <xdr:spPr>
        <a:xfrm>
          <a:off x="552450" y="4133850"/>
          <a:ext cx="1685925" cy="647700"/>
        </a:xfrm>
        <a:prstGeom prst="wedgeEllipseCallout">
          <a:avLst>
            <a:gd name="adj1" fmla="val 49814"/>
            <a:gd name="adj2" fmla="val 41291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133350</xdr:rowOff>
    </xdr:from>
    <xdr:to>
      <xdr:col>5</xdr:col>
      <xdr:colOff>238125</xdr:colOff>
      <xdr:row>15</xdr:row>
      <xdr:rowOff>104775</xdr:rowOff>
    </xdr:to>
    <xdr:sp>
      <xdr:nvSpPr>
        <xdr:cNvPr id="12" name="テキスト ボックス 35"/>
        <xdr:cNvSpPr txBox="1">
          <a:spLocks noChangeArrowheads="1"/>
        </xdr:cNvSpPr>
      </xdr:nvSpPr>
      <xdr:spPr>
        <a:xfrm>
          <a:off x="695325" y="4219575"/>
          <a:ext cx="1866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受取口座に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まとめて送金となります</a:t>
          </a:r>
        </a:p>
      </xdr:txBody>
    </xdr:sp>
    <xdr:clientData/>
  </xdr:twoCellAnchor>
  <xdr:twoCellAnchor>
    <xdr:from>
      <xdr:col>1</xdr:col>
      <xdr:colOff>28575</xdr:colOff>
      <xdr:row>0</xdr:row>
      <xdr:rowOff>57150</xdr:rowOff>
    </xdr:from>
    <xdr:to>
      <xdr:col>3</xdr:col>
      <xdr:colOff>352425</xdr:colOff>
      <xdr:row>2</xdr:row>
      <xdr:rowOff>342900</xdr:rowOff>
    </xdr:to>
    <xdr:sp>
      <xdr:nvSpPr>
        <xdr:cNvPr id="13" name="テキスト ボックス 39"/>
        <xdr:cNvSpPr txBox="1">
          <a:spLocks noChangeArrowheads="1"/>
        </xdr:cNvSpPr>
      </xdr:nvSpPr>
      <xdr:spPr>
        <a:xfrm>
          <a:off x="685800" y="57150"/>
          <a:ext cx="1438275" cy="628650"/>
        </a:xfrm>
        <a:prstGeom prst="rect">
          <a:avLst/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133350</xdr:rowOff>
    </xdr:from>
    <xdr:to>
      <xdr:col>4</xdr:col>
      <xdr:colOff>180975</xdr:colOff>
      <xdr:row>3</xdr:row>
      <xdr:rowOff>95250</xdr:rowOff>
    </xdr:to>
    <xdr:sp>
      <xdr:nvSpPr>
        <xdr:cNvPr id="14" name="テキスト ボックス 38"/>
        <xdr:cNvSpPr txBox="1">
          <a:spLocks noChangeArrowheads="1"/>
        </xdr:cNvSpPr>
      </xdr:nvSpPr>
      <xdr:spPr>
        <a:xfrm>
          <a:off x="676275" y="133350"/>
          <a:ext cx="16383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「連名式罹患者名簿」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を添付してください</a:t>
          </a:r>
        </a:p>
      </xdr:txBody>
    </xdr:sp>
    <xdr:clientData/>
  </xdr:twoCellAnchor>
  <xdr:twoCellAnchor>
    <xdr:from>
      <xdr:col>12</xdr:col>
      <xdr:colOff>9525</xdr:colOff>
      <xdr:row>20</xdr:row>
      <xdr:rowOff>190500</xdr:rowOff>
    </xdr:from>
    <xdr:to>
      <xdr:col>16</xdr:col>
      <xdr:colOff>200025</xdr:colOff>
      <xdr:row>22</xdr:row>
      <xdr:rowOff>28575</xdr:rowOff>
    </xdr:to>
    <xdr:sp>
      <xdr:nvSpPr>
        <xdr:cNvPr id="15" name="吹き出し: 円形 40"/>
        <xdr:cNvSpPr>
          <a:spLocks/>
        </xdr:cNvSpPr>
      </xdr:nvSpPr>
      <xdr:spPr>
        <a:xfrm>
          <a:off x="4248150" y="6257925"/>
          <a:ext cx="1295400" cy="495300"/>
        </a:xfrm>
        <a:prstGeom prst="wedgeEllipseCallout">
          <a:avLst>
            <a:gd name="adj1" fmla="val -53532"/>
            <a:gd name="adj2" fmla="val -35481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142875</xdr:colOff>
      <xdr:row>20</xdr:row>
      <xdr:rowOff>285750</xdr:rowOff>
    </xdr:from>
    <xdr:to>
      <xdr:col>19</xdr:col>
      <xdr:colOff>85725</xdr:colOff>
      <xdr:row>23</xdr:row>
      <xdr:rowOff>38100</xdr:rowOff>
    </xdr:to>
    <xdr:sp>
      <xdr:nvSpPr>
        <xdr:cNvPr id="16" name="テキスト ボックス 31"/>
        <xdr:cNvSpPr txBox="1">
          <a:spLocks noChangeArrowheads="1"/>
        </xdr:cNvSpPr>
      </xdr:nvSpPr>
      <xdr:spPr>
        <a:xfrm>
          <a:off x="4381500" y="6353175"/>
          <a:ext cx="1876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ご記入ください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</a:p>
      </xdr:txBody>
    </xdr:sp>
    <xdr:clientData/>
  </xdr:twoCellAnchor>
  <xdr:twoCellAnchor>
    <xdr:from>
      <xdr:col>21</xdr:col>
      <xdr:colOff>104775</xdr:colOff>
      <xdr:row>2</xdr:row>
      <xdr:rowOff>342900</xdr:rowOff>
    </xdr:from>
    <xdr:to>
      <xdr:col>23</xdr:col>
      <xdr:colOff>76200</xdr:colOff>
      <xdr:row>10</xdr:row>
      <xdr:rowOff>266700</xdr:rowOff>
    </xdr:to>
    <xdr:sp>
      <xdr:nvSpPr>
        <xdr:cNvPr id="17" name="正方形/長方形 3"/>
        <xdr:cNvSpPr>
          <a:spLocks/>
        </xdr:cNvSpPr>
      </xdr:nvSpPr>
      <xdr:spPr>
        <a:xfrm>
          <a:off x="6772275" y="685800"/>
          <a:ext cx="409575" cy="28670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152400</xdr:colOff>
      <xdr:row>4</xdr:row>
      <xdr:rowOff>352425</xdr:rowOff>
    </xdr:from>
    <xdr:to>
      <xdr:col>23</xdr:col>
      <xdr:colOff>28575</xdr:colOff>
      <xdr:row>10</xdr:row>
      <xdr:rowOff>352425</xdr:rowOff>
    </xdr:to>
    <xdr:sp>
      <xdr:nvSpPr>
        <xdr:cNvPr id="18" name="テキスト ボックス 7"/>
        <xdr:cNvSpPr txBox="1">
          <a:spLocks noChangeArrowheads="1"/>
        </xdr:cNvSpPr>
      </xdr:nvSpPr>
      <xdr:spPr>
        <a:xfrm>
          <a:off x="6819900" y="1419225"/>
          <a:ext cx="31432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の部分は記入不要です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75"/>
  <sheetViews>
    <sheetView showGridLines="0" tabSelected="1" zoomScalePageLayoutView="0" workbookViewId="0" topLeftCell="A1">
      <selection activeCell="M24" sqref="M24"/>
    </sheetView>
  </sheetViews>
  <sheetFormatPr defaultColWidth="9.140625" defaultRowHeight="15"/>
  <cols>
    <col min="1" max="1" width="9.8515625" style="1" customWidth="1"/>
    <col min="2" max="2" width="11.57421875" style="1" customWidth="1"/>
    <col min="3" max="3" width="5.140625" style="1" customWidth="1"/>
    <col min="4" max="4" width="5.421875" style="1" customWidth="1"/>
    <col min="5" max="5" width="2.8515625" style="1" customWidth="1"/>
    <col min="6" max="9" width="4.140625" style="1" customWidth="1"/>
    <col min="10" max="10" width="3.140625" style="1" customWidth="1"/>
    <col min="11" max="11" width="5.57421875" style="1" customWidth="1"/>
    <col min="12" max="12" width="3.421875" style="1" customWidth="1"/>
    <col min="13" max="19" width="4.140625" style="1" customWidth="1"/>
    <col min="20" max="20" width="3.28125" style="1" customWidth="1"/>
    <col min="21" max="21" width="4.140625" style="1" customWidth="1"/>
    <col min="22" max="22" width="0.9921875" style="1" customWidth="1"/>
    <col min="23" max="24" width="9.00390625" style="1" customWidth="1"/>
    <col min="25" max="16384" width="9.00390625" style="1" customWidth="1"/>
  </cols>
  <sheetData>
    <row r="1" spans="1:21" ht="13.5" customHeight="1">
      <c r="A1" s="27"/>
      <c r="B1" s="173" t="s">
        <v>53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ht="13.5" customHeight="1">
      <c r="A2" s="27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ht="32.25" customHeight="1" thickBot="1">
      <c r="A3" s="27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ht="24.75" customHeight="1">
      <c r="A4" s="27"/>
      <c r="B4" s="189" t="s">
        <v>3</v>
      </c>
      <c r="C4" s="190"/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1"/>
      <c r="O4" s="179" t="s">
        <v>13</v>
      </c>
      <c r="P4" s="180"/>
      <c r="Q4" s="181"/>
      <c r="R4" s="186"/>
      <c r="S4" s="187"/>
      <c r="T4" s="187"/>
      <c r="U4" s="188"/>
    </row>
    <row r="5" spans="1:21" ht="40.5" customHeight="1">
      <c r="A5" s="27"/>
      <c r="B5" s="105" t="s">
        <v>50</v>
      </c>
      <c r="C5" s="106"/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40" t="s">
        <v>14</v>
      </c>
      <c r="P5" s="140"/>
      <c r="Q5" s="140"/>
      <c r="R5" s="33" t="s">
        <v>11</v>
      </c>
      <c r="S5" s="101"/>
      <c r="T5" s="102"/>
      <c r="U5" s="34" t="s">
        <v>12</v>
      </c>
    </row>
    <row r="6" spans="1:21" ht="47.25" customHeight="1">
      <c r="A6" s="27"/>
      <c r="B6" s="215" t="s">
        <v>4</v>
      </c>
      <c r="C6" s="216"/>
      <c r="D6" s="182" t="s">
        <v>52</v>
      </c>
      <c r="E6" s="183"/>
      <c r="F6" s="183"/>
      <c r="G6" s="183"/>
      <c r="H6" s="183"/>
      <c r="I6" s="183"/>
      <c r="J6" s="183"/>
      <c r="K6" s="184"/>
      <c r="L6" s="185" t="s">
        <v>15</v>
      </c>
      <c r="M6" s="185"/>
      <c r="N6" s="185"/>
      <c r="O6" s="127"/>
      <c r="P6" s="128"/>
      <c r="Q6" s="128"/>
      <c r="R6" s="128"/>
      <c r="S6" s="128"/>
      <c r="T6" s="128"/>
      <c r="U6" s="129"/>
    </row>
    <row r="7" spans="1:21" ht="24.75" customHeight="1">
      <c r="A7" s="27"/>
      <c r="B7" s="217" t="s">
        <v>0</v>
      </c>
      <c r="C7" s="218"/>
      <c r="D7" s="35"/>
      <c r="E7" s="36" t="s">
        <v>16</v>
      </c>
      <c r="F7" s="37"/>
      <c r="G7" s="36" t="s">
        <v>17</v>
      </c>
      <c r="H7" s="37"/>
      <c r="I7" s="36" t="s">
        <v>18</v>
      </c>
      <c r="J7" s="38" t="s">
        <v>19</v>
      </c>
      <c r="K7" s="37"/>
      <c r="L7" s="36" t="s">
        <v>16</v>
      </c>
      <c r="M7" s="37"/>
      <c r="N7" s="39" t="s">
        <v>17</v>
      </c>
      <c r="O7" s="37"/>
      <c r="P7" s="36" t="s">
        <v>18</v>
      </c>
      <c r="Q7" s="36"/>
      <c r="R7" s="118">
        <f>IF(ISERROR(DATE(K7,M7,O7)-DATE(D7,F7,H7)+1),"",(DATE(K7,M7,O7)-DATE(D7,F7,H7)+1))</f>
      </c>
      <c r="S7" s="118"/>
      <c r="T7" s="130" t="s">
        <v>20</v>
      </c>
      <c r="U7" s="131"/>
    </row>
    <row r="8" spans="1:21" ht="21" customHeight="1">
      <c r="A8" s="27"/>
      <c r="B8" s="219"/>
      <c r="C8" s="220"/>
      <c r="D8" s="40"/>
      <c r="E8" s="41"/>
      <c r="F8" s="41"/>
      <c r="G8" s="41"/>
      <c r="H8" s="41"/>
      <c r="I8" s="41"/>
      <c r="J8" s="41"/>
      <c r="K8" s="42"/>
      <c r="L8" s="42"/>
      <c r="M8" s="42"/>
      <c r="N8" s="43"/>
      <c r="O8" s="104" t="s">
        <v>41</v>
      </c>
      <c r="P8" s="104"/>
      <c r="Q8" s="104"/>
      <c r="R8" s="104"/>
      <c r="S8" s="122"/>
      <c r="T8" s="122"/>
      <c r="U8" s="44" t="s">
        <v>21</v>
      </c>
    </row>
    <row r="9" spans="1:21" ht="20.25" customHeight="1">
      <c r="A9" s="27"/>
      <c r="B9" s="221" t="s">
        <v>1</v>
      </c>
      <c r="C9" s="222"/>
      <c r="D9" s="49"/>
      <c r="E9" s="50" t="s">
        <v>55</v>
      </c>
      <c r="F9" s="50"/>
      <c r="G9" s="50" t="s">
        <v>56</v>
      </c>
      <c r="H9" s="51"/>
      <c r="I9" s="51"/>
      <c r="J9" s="51"/>
      <c r="K9" s="52"/>
      <c r="L9" s="53"/>
      <c r="M9" s="53"/>
      <c r="N9" s="53"/>
      <c r="O9" s="53"/>
      <c r="P9" s="53"/>
      <c r="Q9" s="53"/>
      <c r="R9" s="53"/>
      <c r="S9" s="53"/>
      <c r="T9" s="53"/>
      <c r="U9" s="54"/>
    </row>
    <row r="10" spans="1:21" ht="21" customHeight="1">
      <c r="A10" s="27"/>
      <c r="B10" s="223"/>
      <c r="C10" s="224"/>
      <c r="D10" s="55"/>
      <c r="E10" s="132" t="s">
        <v>57</v>
      </c>
      <c r="F10" s="132"/>
      <c r="G10" s="132"/>
      <c r="H10" s="132"/>
      <c r="I10" s="132" t="s">
        <v>58</v>
      </c>
      <c r="J10" s="132"/>
      <c r="K10" s="47"/>
      <c r="L10" s="56" t="s">
        <v>16</v>
      </c>
      <c r="M10" s="47"/>
      <c r="N10" s="56" t="s">
        <v>17</v>
      </c>
      <c r="O10" s="47"/>
      <c r="P10" s="56" t="s">
        <v>18</v>
      </c>
      <c r="Q10" s="57" t="s">
        <v>59</v>
      </c>
      <c r="R10" s="117"/>
      <c r="S10" s="117"/>
      <c r="T10" s="117"/>
      <c r="U10" s="44" t="s">
        <v>60</v>
      </c>
    </row>
    <row r="11" spans="1:21" ht="33.75" customHeight="1">
      <c r="A11" s="27"/>
      <c r="B11" s="89" t="s">
        <v>2</v>
      </c>
      <c r="C11" s="90"/>
      <c r="D11" s="135" t="s">
        <v>54</v>
      </c>
      <c r="E11" s="103"/>
      <c r="F11" s="46"/>
      <c r="G11" s="45" t="s">
        <v>22</v>
      </c>
      <c r="H11" s="45"/>
      <c r="I11" s="45" t="s">
        <v>23</v>
      </c>
      <c r="J11" s="46"/>
      <c r="K11" s="103" t="s">
        <v>71</v>
      </c>
      <c r="L11" s="103"/>
      <c r="M11" s="46"/>
      <c r="N11" s="45" t="s">
        <v>22</v>
      </c>
      <c r="O11" s="45"/>
      <c r="P11" s="45" t="s">
        <v>23</v>
      </c>
      <c r="Q11" s="46"/>
      <c r="R11" s="103"/>
      <c r="S11" s="103"/>
      <c r="U11" s="7"/>
    </row>
    <row r="12" spans="1:21" ht="29.25" customHeight="1">
      <c r="A12" s="27"/>
      <c r="B12" s="91" t="s">
        <v>8</v>
      </c>
      <c r="C12" s="92"/>
      <c r="D12" s="10"/>
      <c r="E12" s="5" t="s">
        <v>24</v>
      </c>
      <c r="F12" s="4"/>
      <c r="G12" s="4"/>
      <c r="H12" s="4"/>
      <c r="I12" s="4"/>
      <c r="J12" s="4"/>
      <c r="K12" s="9"/>
      <c r="L12" s="8" t="s">
        <v>25</v>
      </c>
      <c r="M12" s="6"/>
      <c r="N12" s="6"/>
      <c r="O12" s="6"/>
      <c r="P12" s="6"/>
      <c r="Q12" s="6"/>
      <c r="R12" s="6"/>
      <c r="S12" s="6"/>
      <c r="T12" s="6"/>
      <c r="U12" s="7"/>
    </row>
    <row r="13" spans="1:21" ht="22.5" customHeight="1">
      <c r="A13" s="27"/>
      <c r="B13" s="93"/>
      <c r="C13" s="94"/>
      <c r="D13" s="141" t="s">
        <v>42</v>
      </c>
      <c r="E13" s="142"/>
      <c r="F13" s="142"/>
      <c r="G13" s="142"/>
      <c r="H13" s="142"/>
      <c r="I13" s="143"/>
      <c r="J13" s="143"/>
      <c r="K13" s="143"/>
      <c r="L13" s="144"/>
      <c r="M13" s="145" t="s">
        <v>43</v>
      </c>
      <c r="N13" s="146"/>
      <c r="O13" s="146"/>
      <c r="P13" s="146"/>
      <c r="Q13" s="146"/>
      <c r="R13" s="146"/>
      <c r="S13" s="146"/>
      <c r="T13" s="146"/>
      <c r="U13" s="147"/>
    </row>
    <row r="14" spans="1:21" ht="12.75" customHeight="1">
      <c r="A14" s="27"/>
      <c r="B14" s="93"/>
      <c r="C14" s="94"/>
      <c r="D14" s="148"/>
      <c r="E14" s="149"/>
      <c r="F14" s="149"/>
      <c r="G14" s="149"/>
      <c r="H14" s="149"/>
      <c r="I14" s="150" t="s">
        <v>51</v>
      </c>
      <c r="J14" s="150"/>
      <c r="K14" s="150"/>
      <c r="L14" s="151"/>
      <c r="M14" s="110" t="s">
        <v>44</v>
      </c>
      <c r="N14" s="111"/>
      <c r="O14" s="123"/>
      <c r="P14" s="123"/>
      <c r="Q14" s="123"/>
      <c r="R14" s="123"/>
      <c r="S14" s="123"/>
      <c r="T14" s="123"/>
      <c r="U14" s="124"/>
    </row>
    <row r="15" spans="1:21" ht="12.75" customHeight="1">
      <c r="A15" s="27"/>
      <c r="B15" s="93"/>
      <c r="C15" s="94"/>
      <c r="D15" s="85"/>
      <c r="E15" s="86"/>
      <c r="F15" s="86"/>
      <c r="G15" s="86"/>
      <c r="H15" s="86"/>
      <c r="I15" s="83"/>
      <c r="J15" s="83"/>
      <c r="K15" s="83"/>
      <c r="L15" s="84"/>
      <c r="M15" s="112"/>
      <c r="N15" s="113"/>
      <c r="O15" s="125"/>
      <c r="P15" s="125"/>
      <c r="Q15" s="125"/>
      <c r="R15" s="125"/>
      <c r="S15" s="125"/>
      <c r="T15" s="125"/>
      <c r="U15" s="126"/>
    </row>
    <row r="16" spans="1:21" ht="12.75" customHeight="1">
      <c r="A16" s="27"/>
      <c r="B16" s="93"/>
      <c r="C16" s="94"/>
      <c r="D16" s="85"/>
      <c r="E16" s="86"/>
      <c r="F16" s="86"/>
      <c r="G16" s="86"/>
      <c r="H16" s="86"/>
      <c r="I16" s="83" t="s">
        <v>51</v>
      </c>
      <c r="J16" s="83"/>
      <c r="K16" s="83"/>
      <c r="L16" s="84"/>
      <c r="M16" s="133" t="s">
        <v>45</v>
      </c>
      <c r="N16" s="134"/>
      <c r="O16" s="194"/>
      <c r="P16" s="194"/>
      <c r="Q16" s="194"/>
      <c r="R16" s="194"/>
      <c r="S16" s="194"/>
      <c r="T16" s="194"/>
      <c r="U16" s="195"/>
    </row>
    <row r="17" spans="1:21" ht="12.75" customHeight="1">
      <c r="A17" s="27"/>
      <c r="B17" s="93"/>
      <c r="C17" s="94"/>
      <c r="D17" s="87"/>
      <c r="E17" s="88"/>
      <c r="F17" s="88"/>
      <c r="G17" s="88"/>
      <c r="H17" s="88"/>
      <c r="I17" s="83"/>
      <c r="J17" s="83"/>
      <c r="K17" s="83"/>
      <c r="L17" s="84"/>
      <c r="M17" s="133"/>
      <c r="N17" s="134"/>
      <c r="O17" s="194"/>
      <c r="P17" s="194"/>
      <c r="Q17" s="194"/>
      <c r="R17" s="194"/>
      <c r="S17" s="194"/>
      <c r="T17" s="194"/>
      <c r="U17" s="195"/>
    </row>
    <row r="18" spans="1:21" ht="26.25" customHeight="1">
      <c r="A18" s="27"/>
      <c r="B18" s="93"/>
      <c r="C18" s="94"/>
      <c r="D18" s="191" t="s">
        <v>5</v>
      </c>
      <c r="E18" s="192"/>
      <c r="F18" s="192"/>
      <c r="G18" s="193"/>
      <c r="H18" s="114"/>
      <c r="I18" s="115"/>
      <c r="J18" s="115"/>
      <c r="K18" s="115"/>
      <c r="L18" s="116"/>
      <c r="M18" s="196"/>
      <c r="N18" s="197"/>
      <c r="O18" s="197"/>
      <c r="P18" s="197"/>
      <c r="Q18" s="197"/>
      <c r="R18" s="197"/>
      <c r="S18" s="197"/>
      <c r="T18" s="197"/>
      <c r="U18" s="198"/>
    </row>
    <row r="19" spans="1:21" ht="19.5" customHeight="1">
      <c r="A19" s="27"/>
      <c r="B19" s="93"/>
      <c r="C19" s="94"/>
      <c r="D19" s="139" t="s">
        <v>3</v>
      </c>
      <c r="E19" s="139"/>
      <c r="F19" s="139"/>
      <c r="G19" s="139"/>
      <c r="H19" s="98"/>
      <c r="I19" s="99"/>
      <c r="J19" s="99"/>
      <c r="K19" s="99"/>
      <c r="L19" s="99"/>
      <c r="M19" s="99"/>
      <c r="N19" s="100"/>
      <c r="O19" s="136" t="s">
        <v>74</v>
      </c>
      <c r="P19" s="137"/>
      <c r="Q19" s="137"/>
      <c r="R19" s="160"/>
      <c r="S19" s="160"/>
      <c r="T19" s="160"/>
      <c r="U19" s="161"/>
    </row>
    <row r="20" spans="1:21" ht="36.75" customHeight="1">
      <c r="A20" s="27"/>
      <c r="B20" s="95"/>
      <c r="C20" s="96"/>
      <c r="D20" s="97" t="s">
        <v>6</v>
      </c>
      <c r="E20" s="97"/>
      <c r="F20" s="97"/>
      <c r="G20" s="97"/>
      <c r="H20" s="164"/>
      <c r="I20" s="165"/>
      <c r="J20" s="165"/>
      <c r="K20" s="165"/>
      <c r="L20" s="165"/>
      <c r="M20" s="165"/>
      <c r="N20" s="166"/>
      <c r="O20" s="138"/>
      <c r="P20" s="138"/>
      <c r="Q20" s="138"/>
      <c r="R20" s="162"/>
      <c r="S20" s="162"/>
      <c r="T20" s="162"/>
      <c r="U20" s="163"/>
    </row>
    <row r="21" spans="1:21" ht="42.75" customHeight="1">
      <c r="A21" s="27"/>
      <c r="B21" s="215" t="s">
        <v>7</v>
      </c>
      <c r="C21" s="216"/>
      <c r="D21" s="176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8"/>
    </row>
    <row r="22" spans="1:21" ht="9" customHeight="1">
      <c r="A22" s="27"/>
      <c r="B22" s="17"/>
      <c r="C22" s="18"/>
      <c r="D22" s="19"/>
      <c r="E22" s="19"/>
      <c r="F22" s="19"/>
      <c r="G22" s="19"/>
      <c r="H22" s="19"/>
      <c r="I22" s="19"/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</row>
    <row r="23" spans="1:21" ht="13.5">
      <c r="A23" s="27"/>
      <c r="B23" s="158" t="s">
        <v>9</v>
      </c>
      <c r="C23" s="159"/>
      <c r="D23" s="159"/>
      <c r="E23" s="159"/>
      <c r="F23" s="159"/>
      <c r="G23" s="159"/>
      <c r="H23" s="159"/>
      <c r="I23" s="159"/>
      <c r="J23" s="15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ht="7.5" customHeight="1">
      <c r="A24" s="27"/>
      <c r="B24" s="22"/>
      <c r="C24" s="23"/>
      <c r="D24" s="23"/>
      <c r="E24" s="23"/>
      <c r="F24" s="23"/>
      <c r="G24" s="23"/>
      <c r="H24" s="23"/>
      <c r="I24" s="23"/>
      <c r="J24" s="2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</row>
    <row r="25" spans="1:21" ht="15" customHeight="1">
      <c r="A25" s="27"/>
      <c r="B25" s="24"/>
      <c r="C25" s="16"/>
      <c r="D25" s="19" t="s">
        <v>16</v>
      </c>
      <c r="E25" s="11"/>
      <c r="F25" s="25" t="s">
        <v>17</v>
      </c>
      <c r="G25" s="11"/>
      <c r="H25" s="25" t="s">
        <v>18</v>
      </c>
      <c r="I25" s="26"/>
      <c r="J25" s="26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</row>
    <row r="26" spans="1:21" ht="30" customHeight="1">
      <c r="A26" s="27"/>
      <c r="B26" s="17"/>
      <c r="C26" s="18"/>
      <c r="D26" s="19"/>
      <c r="E26" s="226"/>
      <c r="F26" s="226"/>
      <c r="G26" s="226"/>
      <c r="H26" s="25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72" t="s">
        <v>47</v>
      </c>
      <c r="T26" s="172"/>
      <c r="U26" s="21"/>
    </row>
    <row r="27" spans="1:21" ht="23.25" customHeight="1">
      <c r="A27" s="27"/>
      <c r="B27" s="17"/>
      <c r="C27" s="18"/>
      <c r="D27" s="19"/>
      <c r="E27" s="27"/>
      <c r="F27" s="27"/>
      <c r="G27" s="19"/>
      <c r="H27" s="19"/>
      <c r="I27" s="28" t="s">
        <v>10</v>
      </c>
      <c r="J27" s="28"/>
      <c r="K27" s="20"/>
      <c r="L27" s="171"/>
      <c r="M27" s="171"/>
      <c r="N27" s="171"/>
      <c r="O27" s="171"/>
      <c r="P27" s="171"/>
      <c r="Q27" s="171"/>
      <c r="R27" s="171"/>
      <c r="S27" s="171"/>
      <c r="T27" s="29" t="s">
        <v>33</v>
      </c>
      <c r="U27" s="21"/>
    </row>
    <row r="28" spans="1:21" ht="4.5" customHeight="1">
      <c r="A28" s="27"/>
      <c r="B28" s="17"/>
      <c r="C28" s="18"/>
      <c r="D28" s="19"/>
      <c r="E28" s="225"/>
      <c r="F28" s="225"/>
      <c r="G28" s="19"/>
      <c r="H28" s="19"/>
      <c r="I28" s="30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21"/>
    </row>
    <row r="29" spans="1:21" ht="33" customHeight="1" thickBot="1">
      <c r="A29" s="27"/>
      <c r="B29" s="167" t="s">
        <v>40</v>
      </c>
      <c r="C29" s="168"/>
      <c r="D29" s="168"/>
      <c r="E29" s="168"/>
      <c r="F29" s="168"/>
      <c r="G29" s="168"/>
      <c r="H29" s="168"/>
      <c r="I29" s="168"/>
      <c r="J29" s="168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70"/>
    </row>
    <row r="30" spans="1:9" ht="15.75" customHeight="1">
      <c r="A30" s="27"/>
      <c r="B30" s="2"/>
      <c r="C30" s="2"/>
      <c r="H30" s="156"/>
      <c r="I30" s="156"/>
    </row>
    <row r="31" spans="1:13" ht="15.75" customHeight="1">
      <c r="A31" s="27"/>
      <c r="B31" s="152" t="s">
        <v>38</v>
      </c>
      <c r="C31" s="153"/>
      <c r="D31" s="153"/>
      <c r="E31" s="153"/>
      <c r="F31" s="92"/>
      <c r="G31" s="152"/>
      <c r="H31" s="153"/>
      <c r="I31" s="153"/>
      <c r="J31" s="153"/>
      <c r="K31" s="153"/>
      <c r="L31" s="153"/>
      <c r="M31" s="92"/>
    </row>
    <row r="32" spans="1:21" ht="15.75" customHeight="1">
      <c r="A32" s="27"/>
      <c r="B32" s="154"/>
      <c r="C32" s="155"/>
      <c r="D32" s="155"/>
      <c r="E32" s="155"/>
      <c r="F32" s="96"/>
      <c r="G32" s="154"/>
      <c r="H32" s="155"/>
      <c r="I32" s="155"/>
      <c r="J32" s="155"/>
      <c r="K32" s="155"/>
      <c r="L32" s="155"/>
      <c r="M32" s="96"/>
      <c r="O32" s="12"/>
      <c r="P32" s="12"/>
      <c r="Q32" s="13"/>
      <c r="R32" s="13"/>
      <c r="S32" s="13"/>
      <c r="T32" s="13"/>
      <c r="U32" s="13"/>
    </row>
    <row r="33" spans="1:21" ht="15.75" customHeight="1">
      <c r="A33" s="27"/>
      <c r="B33" s="152" t="s">
        <v>34</v>
      </c>
      <c r="C33" s="153"/>
      <c r="D33" s="153"/>
      <c r="E33" s="153"/>
      <c r="F33" s="92"/>
      <c r="G33" s="152"/>
      <c r="H33" s="153"/>
      <c r="I33" s="153"/>
      <c r="J33" s="153"/>
      <c r="K33" s="153"/>
      <c r="L33" s="153"/>
      <c r="M33" s="92"/>
      <c r="O33" s="211" t="s">
        <v>36</v>
      </c>
      <c r="P33" s="201"/>
      <c r="Q33" s="200"/>
      <c r="R33" s="201"/>
      <c r="S33" s="201"/>
      <c r="T33" s="201"/>
      <c r="U33" s="202"/>
    </row>
    <row r="34" spans="1:21" ht="15.75" customHeight="1">
      <c r="A34" s="27"/>
      <c r="B34" s="154"/>
      <c r="C34" s="155"/>
      <c r="D34" s="155"/>
      <c r="E34" s="155"/>
      <c r="F34" s="96"/>
      <c r="G34" s="154"/>
      <c r="H34" s="155"/>
      <c r="I34" s="155"/>
      <c r="J34" s="155"/>
      <c r="K34" s="155"/>
      <c r="L34" s="155"/>
      <c r="M34" s="96"/>
      <c r="O34" s="203"/>
      <c r="P34" s="204"/>
      <c r="Q34" s="203"/>
      <c r="R34" s="204"/>
      <c r="S34" s="204"/>
      <c r="T34" s="204"/>
      <c r="U34" s="205"/>
    </row>
    <row r="35" spans="1:21" ht="15.75" customHeight="1">
      <c r="A35" s="27"/>
      <c r="B35" s="152" t="s">
        <v>35</v>
      </c>
      <c r="C35" s="153"/>
      <c r="D35" s="153"/>
      <c r="E35" s="153"/>
      <c r="F35" s="92"/>
      <c r="G35" s="152"/>
      <c r="H35" s="153"/>
      <c r="I35" s="153"/>
      <c r="J35" s="153"/>
      <c r="K35" s="153"/>
      <c r="L35" s="153"/>
      <c r="M35" s="92"/>
      <c r="O35" s="203"/>
      <c r="P35" s="204"/>
      <c r="Q35" s="203"/>
      <c r="R35" s="204"/>
      <c r="S35" s="204"/>
      <c r="T35" s="204"/>
      <c r="U35" s="205"/>
    </row>
    <row r="36" spans="1:21" ht="15.75" customHeight="1">
      <c r="A36" s="27"/>
      <c r="B36" s="154"/>
      <c r="C36" s="155"/>
      <c r="D36" s="155"/>
      <c r="E36" s="155"/>
      <c r="F36" s="96"/>
      <c r="G36" s="154"/>
      <c r="H36" s="155"/>
      <c r="I36" s="155"/>
      <c r="J36" s="155"/>
      <c r="K36" s="155"/>
      <c r="L36" s="155"/>
      <c r="M36" s="96"/>
      <c r="O36" s="206"/>
      <c r="P36" s="207"/>
      <c r="Q36" s="206"/>
      <c r="R36" s="207"/>
      <c r="S36" s="207"/>
      <c r="T36" s="207"/>
      <c r="U36" s="208"/>
    </row>
    <row r="37" ht="14.25">
      <c r="A37" s="27"/>
    </row>
    <row r="38" spans="1:21" ht="19.5" customHeight="1">
      <c r="A38" s="27"/>
      <c r="B38" s="209"/>
      <c r="C38" s="3"/>
      <c r="D38" s="209"/>
      <c r="E38" s="204"/>
      <c r="F38" s="204"/>
      <c r="G38" s="209"/>
      <c r="H38" s="204"/>
      <c r="I38" s="204"/>
      <c r="J38" s="210"/>
      <c r="K38" s="210"/>
      <c r="L38" s="210"/>
      <c r="M38" s="210"/>
      <c r="N38" s="210"/>
      <c r="O38" s="210"/>
      <c r="P38" s="209"/>
      <c r="Q38" s="209"/>
      <c r="R38" s="209"/>
      <c r="S38" s="209"/>
      <c r="T38" s="209"/>
      <c r="U38" s="209"/>
    </row>
    <row r="39" spans="1:21" ht="19.5" customHeight="1">
      <c r="A39" s="27"/>
      <c r="B39" s="204"/>
      <c r="C39" s="15"/>
      <c r="D39" s="204"/>
      <c r="E39" s="204"/>
      <c r="F39" s="204"/>
      <c r="G39" s="204"/>
      <c r="H39" s="204"/>
      <c r="I39" s="204"/>
      <c r="J39" s="210"/>
      <c r="K39" s="210"/>
      <c r="L39" s="210"/>
      <c r="M39" s="210"/>
      <c r="N39" s="210"/>
      <c r="O39" s="210"/>
      <c r="P39" s="199"/>
      <c r="Q39" s="199"/>
      <c r="R39" s="199"/>
      <c r="S39" s="199"/>
      <c r="T39" s="199"/>
      <c r="U39" s="199"/>
    </row>
    <row r="40" spans="1:21" ht="14.25">
      <c r="A40" s="27"/>
      <c r="B40" s="199"/>
      <c r="C40" s="12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</row>
    <row r="41" spans="1:21" ht="14.25">
      <c r="A41" s="27"/>
      <c r="B41" s="199"/>
      <c r="C41" s="12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</row>
    <row r="42" spans="1:21" ht="14.25">
      <c r="A42" s="27"/>
      <c r="B42" s="199"/>
      <c r="C42" s="12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</row>
    <row r="43" spans="1:21" ht="13.5">
      <c r="A43" s="27"/>
      <c r="B43" s="214" t="s">
        <v>46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</row>
    <row r="45" spans="1:10" ht="13.5" hidden="1">
      <c r="A45" s="1">
        <v>2018</v>
      </c>
      <c r="C45" s="212"/>
      <c r="D45" s="213"/>
      <c r="E45" s="1">
        <v>1</v>
      </c>
      <c r="F45" s="1">
        <v>1</v>
      </c>
      <c r="J45" s="1" t="s">
        <v>47</v>
      </c>
    </row>
    <row r="46" spans="1:10" ht="13.5" hidden="1">
      <c r="A46" s="1">
        <v>2019</v>
      </c>
      <c r="C46" s="212"/>
      <c r="D46" s="213"/>
      <c r="E46" s="1">
        <v>2</v>
      </c>
      <c r="F46" s="1">
        <v>2</v>
      </c>
      <c r="J46" s="1" t="s">
        <v>48</v>
      </c>
    </row>
    <row r="47" spans="1:10" ht="13.5" hidden="1">
      <c r="A47" s="1">
        <v>2020</v>
      </c>
      <c r="C47" s="212"/>
      <c r="D47" s="213"/>
      <c r="E47" s="1">
        <v>3</v>
      </c>
      <c r="F47" s="1">
        <v>3</v>
      </c>
      <c r="J47" s="1" t="s">
        <v>49</v>
      </c>
    </row>
    <row r="48" spans="1:6" ht="13.5" hidden="1">
      <c r="A48" s="1">
        <v>2021</v>
      </c>
      <c r="C48" s="212"/>
      <c r="D48" s="213"/>
      <c r="E48" s="1">
        <v>4</v>
      </c>
      <c r="F48" s="1">
        <v>4</v>
      </c>
    </row>
    <row r="49" spans="1:6" ht="13.5" hidden="1">
      <c r="A49" s="1">
        <v>2022</v>
      </c>
      <c r="C49" s="212"/>
      <c r="D49" s="213"/>
      <c r="E49" s="1">
        <v>5</v>
      </c>
      <c r="F49" s="1">
        <v>5</v>
      </c>
    </row>
    <row r="50" spans="1:6" ht="13.5" hidden="1">
      <c r="A50" s="1">
        <v>2023</v>
      </c>
      <c r="C50" s="212"/>
      <c r="D50" s="213"/>
      <c r="E50" s="1">
        <v>6</v>
      </c>
      <c r="F50" s="1">
        <v>6</v>
      </c>
    </row>
    <row r="51" spans="1:6" ht="13.5" hidden="1">
      <c r="A51" s="1">
        <v>2024</v>
      </c>
      <c r="C51" s="212"/>
      <c r="D51" s="213"/>
      <c r="E51" s="1">
        <v>7</v>
      </c>
      <c r="F51" s="1">
        <v>7</v>
      </c>
    </row>
    <row r="52" spans="3:6" ht="13.5" hidden="1">
      <c r="C52" s="212"/>
      <c r="D52" s="213"/>
      <c r="E52" s="1">
        <v>8</v>
      </c>
      <c r="F52" s="1">
        <v>8</v>
      </c>
    </row>
    <row r="53" spans="3:6" ht="13.5" hidden="1">
      <c r="C53" s="212"/>
      <c r="D53" s="213"/>
      <c r="E53" s="1">
        <v>9</v>
      </c>
      <c r="F53" s="1">
        <v>9</v>
      </c>
    </row>
    <row r="54" spans="1:6" ht="13.5" hidden="1">
      <c r="A54" s="1" t="s">
        <v>26</v>
      </c>
      <c r="B54" s="1" t="s">
        <v>39</v>
      </c>
      <c r="C54" s="212"/>
      <c r="D54" s="213"/>
      <c r="E54" s="1">
        <v>10</v>
      </c>
      <c r="F54" s="1">
        <v>10</v>
      </c>
    </row>
    <row r="55" spans="1:6" ht="13.5" hidden="1">
      <c r="A55" s="1" t="s">
        <v>27</v>
      </c>
      <c r="B55" s="1" t="s">
        <v>32</v>
      </c>
      <c r="C55" s="212"/>
      <c r="D55" s="213"/>
      <c r="E55" s="1">
        <v>11</v>
      </c>
      <c r="F55" s="1">
        <v>11</v>
      </c>
    </row>
    <row r="56" spans="1:6" ht="13.5" hidden="1">
      <c r="A56" s="1" t="s">
        <v>28</v>
      </c>
      <c r="B56" s="1" t="s">
        <v>31</v>
      </c>
      <c r="C56" s="212"/>
      <c r="D56" s="213"/>
      <c r="E56" s="1">
        <v>12</v>
      </c>
      <c r="F56" s="1">
        <v>12</v>
      </c>
    </row>
    <row r="57" spans="1:6" ht="13.5" hidden="1">
      <c r="A57" s="1" t="s">
        <v>29</v>
      </c>
      <c r="B57" s="14" t="s">
        <v>51</v>
      </c>
      <c r="C57" s="212"/>
      <c r="D57" s="213"/>
      <c r="E57" s="1" t="s">
        <v>37</v>
      </c>
      <c r="F57" s="1">
        <v>13</v>
      </c>
    </row>
    <row r="58" spans="1:6" ht="13.5" hidden="1">
      <c r="A58" s="1" t="s">
        <v>30</v>
      </c>
      <c r="C58" s="212"/>
      <c r="D58" s="213"/>
      <c r="F58" s="1">
        <v>14</v>
      </c>
    </row>
    <row r="59" spans="1:6" ht="13.5" hidden="1">
      <c r="A59" s="14" t="s">
        <v>51</v>
      </c>
      <c r="C59" s="212"/>
      <c r="D59" s="213"/>
      <c r="F59" s="1">
        <v>15</v>
      </c>
    </row>
    <row r="60" spans="3:6" ht="13.5" hidden="1">
      <c r="C60" s="212"/>
      <c r="D60" s="213"/>
      <c r="F60" s="1">
        <v>16</v>
      </c>
    </row>
    <row r="61" spans="3:6" ht="13.5" hidden="1">
      <c r="C61" s="212"/>
      <c r="D61" s="213"/>
      <c r="F61" s="1">
        <v>17</v>
      </c>
    </row>
    <row r="62" spans="3:6" ht="13.5" hidden="1">
      <c r="C62" s="212"/>
      <c r="D62" s="213"/>
      <c r="F62" s="1">
        <v>18</v>
      </c>
    </row>
    <row r="63" spans="3:6" ht="13.5" hidden="1">
      <c r="C63" s="212"/>
      <c r="D63" s="213"/>
      <c r="F63" s="1">
        <v>19</v>
      </c>
    </row>
    <row r="64" spans="3:6" ht="13.5" hidden="1">
      <c r="C64" s="212"/>
      <c r="D64" s="213"/>
      <c r="F64" s="1">
        <v>20</v>
      </c>
    </row>
    <row r="65" spans="3:6" ht="13.5" hidden="1">
      <c r="C65" s="212"/>
      <c r="D65" s="213"/>
      <c r="F65" s="1">
        <v>21</v>
      </c>
    </row>
    <row r="66" spans="3:6" ht="13.5" hidden="1">
      <c r="C66" s="212"/>
      <c r="D66" s="213"/>
      <c r="F66" s="1">
        <v>22</v>
      </c>
    </row>
    <row r="67" spans="3:6" ht="13.5" hidden="1">
      <c r="C67" s="212"/>
      <c r="D67" s="213"/>
      <c r="F67" s="1">
        <v>23</v>
      </c>
    </row>
    <row r="68" spans="3:6" ht="13.5" hidden="1">
      <c r="C68" s="212"/>
      <c r="D68" s="213"/>
      <c r="F68" s="1">
        <v>24</v>
      </c>
    </row>
    <row r="69" spans="3:6" ht="13.5" hidden="1">
      <c r="C69" s="212"/>
      <c r="D69" s="213"/>
      <c r="F69" s="1">
        <v>25</v>
      </c>
    </row>
    <row r="70" spans="3:6" ht="13.5" hidden="1">
      <c r="C70" s="212"/>
      <c r="D70" s="213"/>
      <c r="F70" s="1">
        <v>26</v>
      </c>
    </row>
    <row r="71" spans="3:6" ht="13.5" hidden="1">
      <c r="C71" s="212"/>
      <c r="D71" s="213"/>
      <c r="F71" s="1">
        <v>27</v>
      </c>
    </row>
    <row r="72" spans="3:6" ht="13.5" hidden="1">
      <c r="C72" s="212"/>
      <c r="D72" s="213"/>
      <c r="F72" s="1">
        <v>28</v>
      </c>
    </row>
    <row r="73" spans="3:6" ht="13.5" hidden="1">
      <c r="C73" s="212"/>
      <c r="D73" s="213"/>
      <c r="F73" s="1">
        <v>29</v>
      </c>
    </row>
    <row r="74" spans="3:6" ht="13.5" hidden="1">
      <c r="C74" s="212"/>
      <c r="D74" s="213"/>
      <c r="F74" s="1">
        <v>30</v>
      </c>
    </row>
    <row r="75" spans="3:6" ht="13.5" hidden="1">
      <c r="C75" s="212"/>
      <c r="D75" s="213"/>
      <c r="F75" s="1">
        <v>31</v>
      </c>
    </row>
  </sheetData>
  <sheetProtection selectLockedCells="1"/>
  <mergeCells count="106">
    <mergeCell ref="C67:D67"/>
    <mergeCell ref="C68:D68"/>
    <mergeCell ref="C75:D75"/>
    <mergeCell ref="C69:D69"/>
    <mergeCell ref="C70:D70"/>
    <mergeCell ref="C71:D71"/>
    <mergeCell ref="C72:D72"/>
    <mergeCell ref="C73:D73"/>
    <mergeCell ref="C74:D74"/>
    <mergeCell ref="C58:D58"/>
    <mergeCell ref="C59:D59"/>
    <mergeCell ref="C60:D60"/>
    <mergeCell ref="C61:D61"/>
    <mergeCell ref="C62:D62"/>
    <mergeCell ref="C66:D66"/>
    <mergeCell ref="C63:D63"/>
    <mergeCell ref="C64:D64"/>
    <mergeCell ref="C65:D65"/>
    <mergeCell ref="C51:D51"/>
    <mergeCell ref="C52:D52"/>
    <mergeCell ref="C53:D53"/>
    <mergeCell ref="C54:D54"/>
    <mergeCell ref="C55:D55"/>
    <mergeCell ref="C56:D56"/>
    <mergeCell ref="C57:D57"/>
    <mergeCell ref="C49:D49"/>
    <mergeCell ref="B21:C21"/>
    <mergeCell ref="B6:C6"/>
    <mergeCell ref="B7:C8"/>
    <mergeCell ref="B9:C10"/>
    <mergeCell ref="C50:D50"/>
    <mergeCell ref="D40:F42"/>
    <mergeCell ref="E28:F28"/>
    <mergeCell ref="E26:G26"/>
    <mergeCell ref="G38:I39"/>
    <mergeCell ref="C45:D45"/>
    <mergeCell ref="C46:D46"/>
    <mergeCell ref="C47:D47"/>
    <mergeCell ref="C48:D48"/>
    <mergeCell ref="D38:F39"/>
    <mergeCell ref="B43:U43"/>
    <mergeCell ref="B40:B42"/>
    <mergeCell ref="P38:U38"/>
    <mergeCell ref="G40:I42"/>
    <mergeCell ref="J40:O42"/>
    <mergeCell ref="P39:U42"/>
    <mergeCell ref="Q33:U36"/>
    <mergeCell ref="B38:B39"/>
    <mergeCell ref="B31:F32"/>
    <mergeCell ref="J38:O39"/>
    <mergeCell ref="O33:P36"/>
    <mergeCell ref="B35:F36"/>
    <mergeCell ref="G35:M36"/>
    <mergeCell ref="G31:M32"/>
    <mergeCell ref="B1:U3"/>
    <mergeCell ref="D21:U21"/>
    <mergeCell ref="O4:Q4"/>
    <mergeCell ref="D6:K6"/>
    <mergeCell ref="L6:N6"/>
    <mergeCell ref="R4:U4"/>
    <mergeCell ref="B4:C4"/>
    <mergeCell ref="D18:G18"/>
    <mergeCell ref="O16:U17"/>
    <mergeCell ref="M18:U18"/>
    <mergeCell ref="G33:M34"/>
    <mergeCell ref="H30:I30"/>
    <mergeCell ref="I26:R26"/>
    <mergeCell ref="B23:J23"/>
    <mergeCell ref="B33:F34"/>
    <mergeCell ref="R19:U20"/>
    <mergeCell ref="H20:N20"/>
    <mergeCell ref="B29:U29"/>
    <mergeCell ref="L27:S27"/>
    <mergeCell ref="S26:T26"/>
    <mergeCell ref="O19:Q20"/>
    <mergeCell ref="D19:G19"/>
    <mergeCell ref="O5:Q5"/>
    <mergeCell ref="D13:L13"/>
    <mergeCell ref="M13:U13"/>
    <mergeCell ref="D14:H15"/>
    <mergeCell ref="I14:L15"/>
    <mergeCell ref="D4:N4"/>
    <mergeCell ref="S8:T8"/>
    <mergeCell ref="O14:U15"/>
    <mergeCell ref="K11:L11"/>
    <mergeCell ref="O6:U6"/>
    <mergeCell ref="T7:U7"/>
    <mergeCell ref="E10:H10"/>
    <mergeCell ref="I10:J10"/>
    <mergeCell ref="D11:E11"/>
    <mergeCell ref="S5:T5"/>
    <mergeCell ref="R11:S11"/>
    <mergeCell ref="O8:R8"/>
    <mergeCell ref="B5:C5"/>
    <mergeCell ref="D5:N5"/>
    <mergeCell ref="M14:N15"/>
    <mergeCell ref="R10:T10"/>
    <mergeCell ref="R7:S7"/>
    <mergeCell ref="I16:L17"/>
    <mergeCell ref="D16:H17"/>
    <mergeCell ref="B11:C11"/>
    <mergeCell ref="B12:C20"/>
    <mergeCell ref="D20:G20"/>
    <mergeCell ref="H19:N19"/>
    <mergeCell ref="H18:L18"/>
    <mergeCell ref="M16:N17"/>
  </mergeCells>
  <dataValidations count="10">
    <dataValidation allowBlank="1" showInputMessage="1" showErrorMessage="1" imeMode="fullKatakana" sqref="D4 H19:N19"/>
    <dataValidation allowBlank="1" showInputMessage="1" showErrorMessage="1" imeMode="hiragana" sqref="D5 O6:U6 R4:U4 D6:K6 D14:H17 I26:R26 L27:S27 D21:U21 H20:N20 R19:U20"/>
    <dataValidation allowBlank="1" showInputMessage="1" showErrorMessage="1" imeMode="off" sqref="S5:T5 H18"/>
    <dataValidation type="list" allowBlank="1" showInputMessage="1" showErrorMessage="1" sqref="E25 F7 M7 M10">
      <formula1>$E$45:$E$56</formula1>
    </dataValidation>
    <dataValidation type="list" allowBlank="1" showInputMessage="1" showErrorMessage="1" sqref="G25 H7 O7 O10">
      <formula1>$F$45:$F$75</formula1>
    </dataValidation>
    <dataValidation type="list" allowBlank="1" showInputMessage="1" showErrorMessage="1" sqref="S26:T26">
      <formula1>$J$45:$J$48</formula1>
    </dataValidation>
    <dataValidation type="list" allowBlank="1" showInputMessage="1" showErrorMessage="1" sqref="D7 K7 K10">
      <formula1>$A$45:$A$51</formula1>
    </dataValidation>
    <dataValidation type="list" allowBlank="1" showInputMessage="1" showErrorMessage="1" sqref="I14:L15">
      <formula1>$A$54:$A$59</formula1>
    </dataValidation>
    <dataValidation type="list" allowBlank="1" showInputMessage="1" showErrorMessage="1" sqref="I16:L17">
      <formula1>$B$54:$B$57</formula1>
    </dataValidation>
    <dataValidation type="list" allowBlank="1" showInputMessage="1" showErrorMessage="1" sqref="C25">
      <formula1>$A$48:$A$51</formula1>
    </dataValidation>
  </dataValidations>
  <printOptions/>
  <pageMargins left="0.1968503937007874" right="0.1968503937007874" top="0.3937007874015748" bottom="0.2755905511811024" header="0.31496062992125984" footer="0.1968503937007874"/>
  <pageSetup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79"/>
  <sheetViews>
    <sheetView showGridLines="0" zoomScalePageLayoutView="0" workbookViewId="0" topLeftCell="A1">
      <selection activeCell="A1" sqref="A1:V44"/>
    </sheetView>
  </sheetViews>
  <sheetFormatPr defaultColWidth="9.140625" defaultRowHeight="15"/>
  <cols>
    <col min="1" max="1" width="9.8515625" style="1" customWidth="1"/>
    <col min="2" max="2" width="11.57421875" style="1" customWidth="1"/>
    <col min="3" max="3" width="5.140625" style="1" customWidth="1"/>
    <col min="4" max="4" width="5.421875" style="1" customWidth="1"/>
    <col min="5" max="5" width="2.8515625" style="1" customWidth="1"/>
    <col min="6" max="9" width="4.140625" style="1" customWidth="1"/>
    <col min="10" max="10" width="3.140625" style="1" customWidth="1"/>
    <col min="11" max="11" width="5.57421875" style="1" customWidth="1"/>
    <col min="12" max="12" width="3.421875" style="1" customWidth="1"/>
    <col min="13" max="19" width="4.140625" style="1" customWidth="1"/>
    <col min="20" max="20" width="3.28125" style="1" customWidth="1"/>
    <col min="21" max="21" width="4.140625" style="1" customWidth="1"/>
    <col min="22" max="22" width="3.00390625" style="1" customWidth="1"/>
    <col min="23" max="24" width="9.00390625" style="1" customWidth="1"/>
    <col min="25" max="16384" width="9.00390625" style="1" customWidth="1"/>
  </cols>
  <sheetData>
    <row r="1" spans="1:23" ht="13.5" customHeight="1">
      <c r="A1" s="20"/>
      <c r="B1" s="252" t="s">
        <v>53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58"/>
      <c r="W1" s="58"/>
    </row>
    <row r="2" spans="1:23" ht="13.5" customHeight="1">
      <c r="A2" s="20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58"/>
      <c r="W2" s="58"/>
    </row>
    <row r="3" spans="1:23" ht="32.25" customHeight="1" thickBot="1">
      <c r="A3" s="20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58"/>
      <c r="W3" s="58"/>
    </row>
    <row r="4" spans="1:23" ht="24.75" customHeight="1">
      <c r="A4" s="20"/>
      <c r="B4" s="254" t="s">
        <v>3</v>
      </c>
      <c r="C4" s="255"/>
      <c r="D4" s="256" t="s">
        <v>61</v>
      </c>
      <c r="E4" s="257"/>
      <c r="F4" s="257"/>
      <c r="G4" s="257"/>
      <c r="H4" s="257"/>
      <c r="I4" s="257"/>
      <c r="J4" s="257"/>
      <c r="K4" s="257"/>
      <c r="L4" s="257"/>
      <c r="M4" s="257"/>
      <c r="N4" s="258"/>
      <c r="O4" s="259" t="s">
        <v>13</v>
      </c>
      <c r="P4" s="260"/>
      <c r="Q4" s="261"/>
      <c r="R4" s="262" t="s">
        <v>62</v>
      </c>
      <c r="S4" s="263"/>
      <c r="T4" s="263"/>
      <c r="U4" s="264"/>
      <c r="V4" s="58"/>
      <c r="W4" s="58"/>
    </row>
    <row r="5" spans="1:23" ht="40.5" customHeight="1">
      <c r="A5" s="20"/>
      <c r="B5" s="105" t="s">
        <v>50</v>
      </c>
      <c r="C5" s="106"/>
      <c r="D5" s="265" t="s">
        <v>73</v>
      </c>
      <c r="E5" s="266"/>
      <c r="F5" s="266"/>
      <c r="G5" s="266"/>
      <c r="H5" s="266"/>
      <c r="I5" s="266"/>
      <c r="J5" s="266"/>
      <c r="K5" s="266"/>
      <c r="L5" s="266"/>
      <c r="M5" s="266"/>
      <c r="N5" s="267"/>
      <c r="O5" s="140" t="s">
        <v>14</v>
      </c>
      <c r="P5" s="140"/>
      <c r="Q5" s="140"/>
      <c r="R5" s="33" t="s">
        <v>11</v>
      </c>
      <c r="S5" s="268">
        <v>7</v>
      </c>
      <c r="T5" s="269"/>
      <c r="U5" s="34" t="s">
        <v>12</v>
      </c>
      <c r="V5" s="58"/>
      <c r="W5" s="58"/>
    </row>
    <row r="6" spans="1:23" ht="47.25" customHeight="1">
      <c r="A6" s="20"/>
      <c r="B6" s="215" t="s">
        <v>4</v>
      </c>
      <c r="C6" s="216"/>
      <c r="D6" s="182" t="s">
        <v>52</v>
      </c>
      <c r="E6" s="183"/>
      <c r="F6" s="183"/>
      <c r="G6" s="183"/>
      <c r="H6" s="183"/>
      <c r="I6" s="183"/>
      <c r="J6" s="183"/>
      <c r="K6" s="184"/>
      <c r="L6" s="185" t="s">
        <v>15</v>
      </c>
      <c r="M6" s="185"/>
      <c r="N6" s="185"/>
      <c r="O6" s="249" t="s">
        <v>63</v>
      </c>
      <c r="P6" s="250"/>
      <c r="Q6" s="250"/>
      <c r="R6" s="250"/>
      <c r="S6" s="250"/>
      <c r="T6" s="250"/>
      <c r="U6" s="251"/>
      <c r="V6" s="58"/>
      <c r="W6" s="58"/>
    </row>
    <row r="7" spans="1:23" ht="24.75" customHeight="1">
      <c r="A7" s="20"/>
      <c r="B7" s="217" t="s">
        <v>0</v>
      </c>
      <c r="C7" s="218"/>
      <c r="D7" s="35"/>
      <c r="E7" s="36" t="s">
        <v>16</v>
      </c>
      <c r="F7" s="37"/>
      <c r="G7" s="36" t="s">
        <v>17</v>
      </c>
      <c r="H7" s="37"/>
      <c r="I7" s="36" t="s">
        <v>18</v>
      </c>
      <c r="J7" s="38" t="s">
        <v>19</v>
      </c>
      <c r="K7" s="37"/>
      <c r="L7" s="36" t="s">
        <v>16</v>
      </c>
      <c r="M7" s="37"/>
      <c r="N7" s="39" t="s">
        <v>17</v>
      </c>
      <c r="O7" s="37"/>
      <c r="P7" s="36" t="s">
        <v>18</v>
      </c>
      <c r="Q7" s="36"/>
      <c r="R7" s="118">
        <f>IF(ISERROR(DATE(K7,M7,O7)-DATE(D7,F7,H7)+1),"",(DATE(K7,M7,O7)-DATE(D7,F7,H7)+1))</f>
      </c>
      <c r="S7" s="118"/>
      <c r="T7" s="130" t="s">
        <v>20</v>
      </c>
      <c r="U7" s="131"/>
      <c r="V7" s="58"/>
      <c r="W7" s="58"/>
    </row>
    <row r="8" spans="1:23" ht="21" customHeight="1">
      <c r="A8" s="20"/>
      <c r="B8" s="219"/>
      <c r="C8" s="220"/>
      <c r="D8" s="40"/>
      <c r="E8" s="41"/>
      <c r="F8" s="41"/>
      <c r="G8" s="41"/>
      <c r="H8" s="41"/>
      <c r="I8" s="41"/>
      <c r="J8" s="41"/>
      <c r="K8" s="42"/>
      <c r="L8" s="42"/>
      <c r="M8" s="42"/>
      <c r="N8" s="43"/>
      <c r="O8" s="104" t="s">
        <v>41</v>
      </c>
      <c r="P8" s="104"/>
      <c r="Q8" s="104"/>
      <c r="R8" s="104"/>
      <c r="S8" s="122"/>
      <c r="T8" s="122"/>
      <c r="U8" s="44" t="s">
        <v>21</v>
      </c>
      <c r="V8" s="58"/>
      <c r="W8" s="58"/>
    </row>
    <row r="9" spans="1:23" ht="20.25" customHeight="1">
      <c r="A9" s="20"/>
      <c r="B9" s="221" t="s">
        <v>1</v>
      </c>
      <c r="C9" s="222"/>
      <c r="D9" s="49"/>
      <c r="E9" s="50" t="s">
        <v>55</v>
      </c>
      <c r="F9" s="50"/>
      <c r="G9" s="50" t="s">
        <v>56</v>
      </c>
      <c r="H9" s="51"/>
      <c r="I9" s="51"/>
      <c r="J9" s="51"/>
      <c r="K9" s="52"/>
      <c r="L9" s="53"/>
      <c r="M9" s="53"/>
      <c r="N9" s="53"/>
      <c r="O9" s="53"/>
      <c r="P9" s="53"/>
      <c r="Q9" s="53"/>
      <c r="R9" s="53"/>
      <c r="S9" s="53"/>
      <c r="T9" s="53"/>
      <c r="U9" s="54"/>
      <c r="V9" s="58"/>
      <c r="W9" s="58"/>
    </row>
    <row r="10" spans="1:23" ht="21" customHeight="1">
      <c r="A10" s="20"/>
      <c r="B10" s="223"/>
      <c r="C10" s="224"/>
      <c r="D10" s="55"/>
      <c r="E10" s="132" t="s">
        <v>57</v>
      </c>
      <c r="F10" s="132"/>
      <c r="G10" s="132"/>
      <c r="H10" s="132"/>
      <c r="I10" s="132" t="s">
        <v>58</v>
      </c>
      <c r="J10" s="132"/>
      <c r="K10" s="47"/>
      <c r="L10" s="56" t="s">
        <v>16</v>
      </c>
      <c r="M10" s="47"/>
      <c r="N10" s="56" t="s">
        <v>17</v>
      </c>
      <c r="O10" s="47"/>
      <c r="P10" s="56" t="s">
        <v>18</v>
      </c>
      <c r="Q10" s="57" t="s">
        <v>59</v>
      </c>
      <c r="R10" s="117"/>
      <c r="S10" s="117"/>
      <c r="T10" s="117"/>
      <c r="U10" s="44" t="s">
        <v>60</v>
      </c>
      <c r="V10" s="58"/>
      <c r="W10" s="58"/>
    </row>
    <row r="11" spans="1:23" ht="33.75" customHeight="1">
      <c r="A11" s="20"/>
      <c r="B11" s="89" t="s">
        <v>2</v>
      </c>
      <c r="C11" s="90"/>
      <c r="D11" s="135" t="s">
        <v>54</v>
      </c>
      <c r="E11" s="103"/>
      <c r="F11" s="46"/>
      <c r="G11" s="45" t="s">
        <v>22</v>
      </c>
      <c r="H11" s="45"/>
      <c r="I11" s="45" t="s">
        <v>23</v>
      </c>
      <c r="J11" s="46"/>
      <c r="K11" s="103" t="s">
        <v>71</v>
      </c>
      <c r="L11" s="103"/>
      <c r="M11" s="46"/>
      <c r="N11" s="45" t="s">
        <v>22</v>
      </c>
      <c r="O11" s="45"/>
      <c r="P11" s="45" t="s">
        <v>23</v>
      </c>
      <c r="Q11" s="46"/>
      <c r="R11" s="103"/>
      <c r="S11" s="103"/>
      <c r="T11" s="58"/>
      <c r="U11" s="7"/>
      <c r="V11" s="58"/>
      <c r="W11" s="58"/>
    </row>
    <row r="12" spans="1:23" ht="29.25" customHeight="1">
      <c r="A12" s="20"/>
      <c r="B12" s="91" t="s">
        <v>8</v>
      </c>
      <c r="C12" s="92"/>
      <c r="D12" s="10"/>
      <c r="E12" s="5" t="s">
        <v>64</v>
      </c>
      <c r="F12" s="4"/>
      <c r="G12" s="4"/>
      <c r="H12" s="4"/>
      <c r="I12" s="4"/>
      <c r="J12" s="4"/>
      <c r="K12" s="9"/>
      <c r="L12" s="8" t="s">
        <v>25</v>
      </c>
      <c r="M12" s="6"/>
      <c r="N12" s="6"/>
      <c r="O12" s="6"/>
      <c r="P12" s="6"/>
      <c r="Q12" s="6"/>
      <c r="R12" s="6"/>
      <c r="S12" s="6"/>
      <c r="T12" s="6"/>
      <c r="U12" s="7"/>
      <c r="V12" s="58"/>
      <c r="W12" s="58"/>
    </row>
    <row r="13" spans="1:23" ht="22.5" customHeight="1">
      <c r="A13" s="20"/>
      <c r="B13" s="93"/>
      <c r="C13" s="94"/>
      <c r="D13" s="141" t="s">
        <v>42</v>
      </c>
      <c r="E13" s="142"/>
      <c r="F13" s="142"/>
      <c r="G13" s="142"/>
      <c r="H13" s="142"/>
      <c r="I13" s="143"/>
      <c r="J13" s="143"/>
      <c r="K13" s="143"/>
      <c r="L13" s="144"/>
      <c r="M13" s="145" t="s">
        <v>43</v>
      </c>
      <c r="N13" s="146"/>
      <c r="O13" s="146"/>
      <c r="P13" s="146"/>
      <c r="Q13" s="146"/>
      <c r="R13" s="146"/>
      <c r="S13" s="146"/>
      <c r="T13" s="146"/>
      <c r="U13" s="147"/>
      <c r="V13" s="58"/>
      <c r="W13" s="58"/>
    </row>
    <row r="14" spans="1:23" ht="12.75" customHeight="1">
      <c r="A14" s="20"/>
      <c r="B14" s="93"/>
      <c r="C14" s="94"/>
      <c r="D14" s="243" t="s">
        <v>65</v>
      </c>
      <c r="E14" s="244"/>
      <c r="F14" s="244"/>
      <c r="G14" s="244"/>
      <c r="H14" s="244"/>
      <c r="I14" s="150" t="s">
        <v>26</v>
      </c>
      <c r="J14" s="150"/>
      <c r="K14" s="150"/>
      <c r="L14" s="151"/>
      <c r="M14" s="110" t="s">
        <v>44</v>
      </c>
      <c r="N14" s="111"/>
      <c r="O14" s="123"/>
      <c r="P14" s="123"/>
      <c r="Q14" s="123"/>
      <c r="R14" s="123"/>
      <c r="S14" s="123"/>
      <c r="T14" s="123"/>
      <c r="U14" s="124"/>
      <c r="V14" s="58"/>
      <c r="W14" s="58"/>
    </row>
    <row r="15" spans="1:23" ht="12.75" customHeight="1">
      <c r="A15" s="20"/>
      <c r="B15" s="93"/>
      <c r="C15" s="94"/>
      <c r="D15" s="245"/>
      <c r="E15" s="246"/>
      <c r="F15" s="246"/>
      <c r="G15" s="246"/>
      <c r="H15" s="246"/>
      <c r="I15" s="83"/>
      <c r="J15" s="83"/>
      <c r="K15" s="83"/>
      <c r="L15" s="84"/>
      <c r="M15" s="112"/>
      <c r="N15" s="113"/>
      <c r="O15" s="125"/>
      <c r="P15" s="125"/>
      <c r="Q15" s="125"/>
      <c r="R15" s="125"/>
      <c r="S15" s="125"/>
      <c r="T15" s="125"/>
      <c r="U15" s="126"/>
      <c r="V15" s="58"/>
      <c r="W15" s="58"/>
    </row>
    <row r="16" spans="1:23" ht="12.75" customHeight="1">
      <c r="A16" s="20"/>
      <c r="B16" s="93"/>
      <c r="C16" s="94"/>
      <c r="D16" s="245" t="s">
        <v>77</v>
      </c>
      <c r="E16" s="246"/>
      <c r="F16" s="246"/>
      <c r="G16" s="246"/>
      <c r="H16" s="246"/>
      <c r="I16" s="83" t="s">
        <v>39</v>
      </c>
      <c r="J16" s="83"/>
      <c r="K16" s="83"/>
      <c r="L16" s="84"/>
      <c r="M16" s="133" t="s">
        <v>45</v>
      </c>
      <c r="N16" s="134"/>
      <c r="O16" s="194"/>
      <c r="P16" s="194"/>
      <c r="Q16" s="194"/>
      <c r="R16" s="194"/>
      <c r="S16" s="194"/>
      <c r="T16" s="194"/>
      <c r="U16" s="195"/>
      <c r="V16" s="58"/>
      <c r="W16" s="58"/>
    </row>
    <row r="17" spans="1:23" ht="12.75" customHeight="1">
      <c r="A17" s="20"/>
      <c r="B17" s="93"/>
      <c r="C17" s="94"/>
      <c r="D17" s="247"/>
      <c r="E17" s="248"/>
      <c r="F17" s="248"/>
      <c r="G17" s="248"/>
      <c r="H17" s="248"/>
      <c r="I17" s="83"/>
      <c r="J17" s="83"/>
      <c r="K17" s="83"/>
      <c r="L17" s="84"/>
      <c r="M17" s="133"/>
      <c r="N17" s="134"/>
      <c r="O17" s="194"/>
      <c r="P17" s="194"/>
      <c r="Q17" s="194"/>
      <c r="R17" s="194"/>
      <c r="S17" s="194"/>
      <c r="T17" s="194"/>
      <c r="U17" s="195"/>
      <c r="V17" s="58"/>
      <c r="W17" s="58"/>
    </row>
    <row r="18" spans="1:23" ht="26.25" customHeight="1">
      <c r="A18" s="20"/>
      <c r="B18" s="93"/>
      <c r="C18" s="94"/>
      <c r="D18" s="191" t="s">
        <v>5</v>
      </c>
      <c r="E18" s="192"/>
      <c r="F18" s="192"/>
      <c r="G18" s="193"/>
      <c r="H18" s="240">
        <v>102030</v>
      </c>
      <c r="I18" s="241"/>
      <c r="J18" s="241"/>
      <c r="K18" s="241"/>
      <c r="L18" s="242"/>
      <c r="M18" s="196"/>
      <c r="N18" s="197"/>
      <c r="O18" s="197"/>
      <c r="P18" s="197"/>
      <c r="Q18" s="197"/>
      <c r="R18" s="197"/>
      <c r="S18" s="197"/>
      <c r="T18" s="197"/>
      <c r="U18" s="198"/>
      <c r="V18" s="58"/>
      <c r="W18" s="58"/>
    </row>
    <row r="19" spans="1:23" ht="19.5" customHeight="1">
      <c r="A19" s="20"/>
      <c r="B19" s="93"/>
      <c r="C19" s="94"/>
      <c r="D19" s="139" t="s">
        <v>3</v>
      </c>
      <c r="E19" s="139"/>
      <c r="F19" s="139"/>
      <c r="G19" s="139"/>
      <c r="H19" s="229" t="s">
        <v>61</v>
      </c>
      <c r="I19" s="230"/>
      <c r="J19" s="230"/>
      <c r="K19" s="230"/>
      <c r="L19" s="230"/>
      <c r="M19" s="230"/>
      <c r="N19" s="231"/>
      <c r="O19" s="136" t="s">
        <v>74</v>
      </c>
      <c r="P19" s="137"/>
      <c r="Q19" s="137"/>
      <c r="R19" s="232" t="s">
        <v>75</v>
      </c>
      <c r="S19" s="232"/>
      <c r="T19" s="232"/>
      <c r="U19" s="233"/>
      <c r="V19" s="58"/>
      <c r="W19" s="58"/>
    </row>
    <row r="20" spans="1:23" ht="36.75" customHeight="1">
      <c r="A20" s="20"/>
      <c r="B20" s="95"/>
      <c r="C20" s="96"/>
      <c r="D20" s="97" t="s">
        <v>6</v>
      </c>
      <c r="E20" s="97"/>
      <c r="F20" s="97"/>
      <c r="G20" s="97"/>
      <c r="H20" s="236" t="s">
        <v>73</v>
      </c>
      <c r="I20" s="237"/>
      <c r="J20" s="237"/>
      <c r="K20" s="237"/>
      <c r="L20" s="237"/>
      <c r="M20" s="237"/>
      <c r="N20" s="238"/>
      <c r="O20" s="138"/>
      <c r="P20" s="138"/>
      <c r="Q20" s="138"/>
      <c r="R20" s="234"/>
      <c r="S20" s="234"/>
      <c r="T20" s="234"/>
      <c r="U20" s="235"/>
      <c r="V20" s="58"/>
      <c r="W20" s="58"/>
    </row>
    <row r="21" spans="1:23" ht="42.75" customHeight="1">
      <c r="A21" s="20"/>
      <c r="B21" s="215" t="s">
        <v>7</v>
      </c>
      <c r="C21" s="216"/>
      <c r="D21" s="176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8"/>
      <c r="V21" s="58"/>
      <c r="W21" s="58"/>
    </row>
    <row r="22" spans="1:23" ht="9" customHeight="1">
      <c r="A22" s="20"/>
      <c r="B22" s="17"/>
      <c r="C22" s="18"/>
      <c r="D22" s="19"/>
      <c r="E22" s="19"/>
      <c r="F22" s="19"/>
      <c r="G22" s="19"/>
      <c r="H22" s="19"/>
      <c r="I22" s="19"/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58"/>
      <c r="W22" s="58"/>
    </row>
    <row r="23" spans="1:23" ht="13.5">
      <c r="A23" s="20"/>
      <c r="B23" s="158" t="s">
        <v>9</v>
      </c>
      <c r="C23" s="159"/>
      <c r="D23" s="159"/>
      <c r="E23" s="159"/>
      <c r="F23" s="159"/>
      <c r="G23" s="159"/>
      <c r="H23" s="159"/>
      <c r="I23" s="159"/>
      <c r="J23" s="15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  <c r="V23" s="58"/>
      <c r="W23" s="58"/>
    </row>
    <row r="24" spans="1:23" ht="7.5" customHeight="1">
      <c r="A24" s="20"/>
      <c r="B24" s="22"/>
      <c r="C24" s="23"/>
      <c r="D24" s="23"/>
      <c r="E24" s="23"/>
      <c r="F24" s="23"/>
      <c r="G24" s="23"/>
      <c r="H24" s="23"/>
      <c r="I24" s="23"/>
      <c r="J24" s="2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58"/>
      <c r="W24" s="58"/>
    </row>
    <row r="25" spans="1:23" ht="15" customHeight="1">
      <c r="A25" s="20"/>
      <c r="B25" s="24"/>
      <c r="C25" s="16"/>
      <c r="D25" s="19" t="s">
        <v>16</v>
      </c>
      <c r="E25" s="11"/>
      <c r="F25" s="25" t="s">
        <v>17</v>
      </c>
      <c r="G25" s="11"/>
      <c r="H25" s="25" t="s">
        <v>18</v>
      </c>
      <c r="I25" s="26"/>
      <c r="J25" s="26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58"/>
      <c r="W25" s="58"/>
    </row>
    <row r="26" spans="1:23" ht="30" customHeight="1">
      <c r="A26" s="20"/>
      <c r="B26" s="17"/>
      <c r="C26" s="18"/>
      <c r="D26" s="19"/>
      <c r="E26" s="226"/>
      <c r="F26" s="226"/>
      <c r="G26" s="226"/>
      <c r="H26" s="25"/>
      <c r="I26" s="239" t="s">
        <v>68</v>
      </c>
      <c r="J26" s="239"/>
      <c r="K26" s="239"/>
      <c r="L26" s="239"/>
      <c r="M26" s="239"/>
      <c r="N26" s="239"/>
      <c r="O26" s="239"/>
      <c r="P26" s="239"/>
      <c r="Q26" s="239"/>
      <c r="R26" s="239"/>
      <c r="S26" s="172" t="s">
        <v>47</v>
      </c>
      <c r="T26" s="172"/>
      <c r="U26" s="21"/>
      <c r="V26" s="58"/>
      <c r="W26" s="58"/>
    </row>
    <row r="27" spans="1:23" ht="23.25" customHeight="1">
      <c r="A27" s="20"/>
      <c r="B27" s="17"/>
      <c r="C27" s="18"/>
      <c r="D27" s="19"/>
      <c r="E27" s="20"/>
      <c r="F27" s="20"/>
      <c r="G27" s="19"/>
      <c r="H27" s="19"/>
      <c r="I27" s="28" t="s">
        <v>10</v>
      </c>
      <c r="J27" s="28"/>
      <c r="K27" s="20"/>
      <c r="L27" s="228" t="s">
        <v>69</v>
      </c>
      <c r="M27" s="228"/>
      <c r="N27" s="228"/>
      <c r="O27" s="228"/>
      <c r="P27" s="228"/>
      <c r="Q27" s="228"/>
      <c r="R27" s="228"/>
      <c r="S27" s="228"/>
      <c r="T27" s="29" t="s">
        <v>33</v>
      </c>
      <c r="U27" s="21"/>
      <c r="V27" s="58"/>
      <c r="W27" s="58"/>
    </row>
    <row r="28" spans="1:23" ht="4.5" customHeight="1">
      <c r="A28" s="20"/>
      <c r="B28" s="17"/>
      <c r="C28" s="18"/>
      <c r="D28" s="19"/>
      <c r="E28" s="225"/>
      <c r="F28" s="225"/>
      <c r="G28" s="19"/>
      <c r="H28" s="19"/>
      <c r="I28" s="30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21"/>
      <c r="V28" s="58"/>
      <c r="W28" s="58"/>
    </row>
    <row r="29" spans="1:23" ht="33" customHeight="1" thickBot="1">
      <c r="A29" s="20"/>
      <c r="B29" s="167" t="s">
        <v>40</v>
      </c>
      <c r="C29" s="168"/>
      <c r="D29" s="168"/>
      <c r="E29" s="168"/>
      <c r="F29" s="168"/>
      <c r="G29" s="168"/>
      <c r="H29" s="168"/>
      <c r="I29" s="168"/>
      <c r="J29" s="168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70"/>
      <c r="V29" s="58"/>
      <c r="W29" s="58"/>
    </row>
    <row r="30" spans="1:23" ht="15.75" customHeight="1">
      <c r="A30" s="20"/>
      <c r="B30" s="59"/>
      <c r="C30" s="59"/>
      <c r="D30" s="58"/>
      <c r="E30" s="58"/>
      <c r="F30" s="58"/>
      <c r="G30" s="58"/>
      <c r="H30" s="156"/>
      <c r="I30" s="156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</row>
    <row r="31" spans="1:23" ht="15.75" customHeight="1">
      <c r="A31" s="20"/>
      <c r="B31" s="227" t="s">
        <v>38</v>
      </c>
      <c r="C31" s="227"/>
      <c r="D31" s="227"/>
      <c r="E31" s="227"/>
      <c r="F31" s="227"/>
      <c r="G31" s="152"/>
      <c r="H31" s="153"/>
      <c r="I31" s="153"/>
      <c r="J31" s="153"/>
      <c r="K31" s="153"/>
      <c r="L31" s="153"/>
      <c r="M31" s="92"/>
      <c r="N31" s="58"/>
      <c r="O31" s="58"/>
      <c r="P31" s="58"/>
      <c r="Q31" s="58"/>
      <c r="R31" s="58"/>
      <c r="S31" s="58"/>
      <c r="T31" s="58"/>
      <c r="U31" s="58"/>
      <c r="V31" s="58"/>
      <c r="W31" s="58"/>
    </row>
    <row r="32" spans="1:23" ht="15.75" customHeight="1">
      <c r="A32" s="20"/>
      <c r="B32" s="227"/>
      <c r="C32" s="227"/>
      <c r="D32" s="227"/>
      <c r="E32" s="227"/>
      <c r="F32" s="227"/>
      <c r="G32" s="154"/>
      <c r="H32" s="155"/>
      <c r="I32" s="155"/>
      <c r="J32" s="155"/>
      <c r="K32" s="155"/>
      <c r="L32" s="155"/>
      <c r="M32" s="96"/>
      <c r="N32" s="58"/>
      <c r="O32" s="12"/>
      <c r="P32" s="12"/>
      <c r="Q32" s="13"/>
      <c r="R32" s="13"/>
      <c r="S32" s="13"/>
      <c r="T32" s="13"/>
      <c r="U32" s="13"/>
      <c r="V32" s="58"/>
      <c r="W32" s="58"/>
    </row>
    <row r="33" spans="1:23" ht="15.75" customHeight="1">
      <c r="A33" s="20"/>
      <c r="B33" s="227" t="s">
        <v>34</v>
      </c>
      <c r="C33" s="227"/>
      <c r="D33" s="227"/>
      <c r="E33" s="227"/>
      <c r="F33" s="227"/>
      <c r="G33" s="152"/>
      <c r="H33" s="153"/>
      <c r="I33" s="153"/>
      <c r="J33" s="153"/>
      <c r="K33" s="153"/>
      <c r="L33" s="153"/>
      <c r="M33" s="92"/>
      <c r="N33" s="58"/>
      <c r="O33" s="211" t="s">
        <v>36</v>
      </c>
      <c r="P33" s="201"/>
      <c r="Q33" s="200"/>
      <c r="R33" s="201"/>
      <c r="S33" s="201"/>
      <c r="T33" s="201"/>
      <c r="U33" s="202"/>
      <c r="V33" s="58"/>
      <c r="W33" s="58"/>
    </row>
    <row r="34" spans="1:23" ht="15.75" customHeight="1">
      <c r="A34" s="20"/>
      <c r="B34" s="227"/>
      <c r="C34" s="227"/>
      <c r="D34" s="227"/>
      <c r="E34" s="227"/>
      <c r="F34" s="227"/>
      <c r="G34" s="154"/>
      <c r="H34" s="155"/>
      <c r="I34" s="155"/>
      <c r="J34" s="155"/>
      <c r="K34" s="155"/>
      <c r="L34" s="155"/>
      <c r="M34" s="96"/>
      <c r="N34" s="58"/>
      <c r="O34" s="203"/>
      <c r="P34" s="204"/>
      <c r="Q34" s="203"/>
      <c r="R34" s="204"/>
      <c r="S34" s="204"/>
      <c r="T34" s="204"/>
      <c r="U34" s="205"/>
      <c r="V34" s="58"/>
      <c r="W34" s="58"/>
    </row>
    <row r="35" spans="1:23" ht="15.75" customHeight="1">
      <c r="A35" s="20"/>
      <c r="B35" s="227" t="s">
        <v>35</v>
      </c>
      <c r="C35" s="227"/>
      <c r="D35" s="227"/>
      <c r="E35" s="227"/>
      <c r="F35" s="227"/>
      <c r="G35" s="152"/>
      <c r="H35" s="153"/>
      <c r="I35" s="153"/>
      <c r="J35" s="153"/>
      <c r="K35" s="153"/>
      <c r="L35" s="153"/>
      <c r="M35" s="92"/>
      <c r="N35" s="58"/>
      <c r="O35" s="203"/>
      <c r="P35" s="204"/>
      <c r="Q35" s="203"/>
      <c r="R35" s="204"/>
      <c r="S35" s="204"/>
      <c r="T35" s="204"/>
      <c r="U35" s="205"/>
      <c r="V35" s="58"/>
      <c r="W35" s="58"/>
    </row>
    <row r="36" spans="1:23" ht="15.75" customHeight="1">
      <c r="A36" s="20"/>
      <c r="B36" s="227"/>
      <c r="C36" s="227"/>
      <c r="D36" s="227"/>
      <c r="E36" s="227"/>
      <c r="F36" s="227"/>
      <c r="G36" s="154"/>
      <c r="H36" s="155"/>
      <c r="I36" s="155"/>
      <c r="J36" s="155"/>
      <c r="K36" s="155"/>
      <c r="L36" s="155"/>
      <c r="M36" s="96"/>
      <c r="N36" s="58"/>
      <c r="O36" s="206"/>
      <c r="P36" s="207"/>
      <c r="Q36" s="206"/>
      <c r="R36" s="207"/>
      <c r="S36" s="207"/>
      <c r="T36" s="207"/>
      <c r="U36" s="208"/>
      <c r="V36" s="58"/>
      <c r="W36" s="58"/>
    </row>
    <row r="37" spans="1:23" ht="14.25">
      <c r="A37" s="20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</row>
    <row r="38" spans="1:23" ht="19.5" customHeight="1">
      <c r="A38" s="20"/>
      <c r="B38" s="209"/>
      <c r="C38" s="3"/>
      <c r="D38" s="209"/>
      <c r="E38" s="204"/>
      <c r="F38" s="204"/>
      <c r="G38" s="209"/>
      <c r="H38" s="204"/>
      <c r="I38" s="204"/>
      <c r="J38" s="210"/>
      <c r="K38" s="210"/>
      <c r="L38" s="210"/>
      <c r="M38" s="210"/>
      <c r="N38" s="210"/>
      <c r="O38" s="210"/>
      <c r="P38" s="209"/>
      <c r="Q38" s="209"/>
      <c r="R38" s="209"/>
      <c r="S38" s="209"/>
      <c r="T38" s="209"/>
      <c r="U38" s="209"/>
      <c r="V38" s="58"/>
      <c r="W38" s="58"/>
    </row>
    <row r="39" spans="1:23" ht="19.5" customHeight="1">
      <c r="A39" s="20"/>
      <c r="B39" s="204"/>
      <c r="C39" s="48"/>
      <c r="D39" s="204"/>
      <c r="E39" s="204"/>
      <c r="F39" s="204"/>
      <c r="G39" s="204"/>
      <c r="H39" s="204"/>
      <c r="I39" s="204"/>
      <c r="J39" s="210"/>
      <c r="K39" s="210"/>
      <c r="L39" s="210"/>
      <c r="M39" s="210"/>
      <c r="N39" s="210"/>
      <c r="O39" s="210"/>
      <c r="P39" s="199"/>
      <c r="Q39" s="199"/>
      <c r="R39" s="199"/>
      <c r="S39" s="199"/>
      <c r="T39" s="199"/>
      <c r="U39" s="199"/>
      <c r="V39" s="58"/>
      <c r="W39" s="58"/>
    </row>
    <row r="40" spans="1:23" ht="14.25">
      <c r="A40" s="20"/>
      <c r="B40" s="199"/>
      <c r="C40" s="12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58"/>
      <c r="W40" s="58"/>
    </row>
    <row r="41" spans="1:23" ht="14.25">
      <c r="A41" s="20"/>
      <c r="B41" s="199"/>
      <c r="C41" s="12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58"/>
      <c r="W41" s="58"/>
    </row>
    <row r="42" spans="1:23" ht="14.25">
      <c r="A42" s="20"/>
      <c r="B42" s="199"/>
      <c r="C42" s="12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58"/>
      <c r="W42" s="58"/>
    </row>
    <row r="43" spans="1:23" ht="13.5">
      <c r="A43" s="20"/>
      <c r="B43" s="214" t="s">
        <v>70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58"/>
      <c r="W43" s="58"/>
    </row>
    <row r="44" spans="1:22" ht="13.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spans="1:10" ht="13.5" hidden="1">
      <c r="A45" s="58">
        <v>2018</v>
      </c>
      <c r="C45" s="212"/>
      <c r="D45" s="213"/>
      <c r="E45" s="1">
        <v>1</v>
      </c>
      <c r="F45" s="1">
        <v>1</v>
      </c>
      <c r="J45" s="1" t="s">
        <v>47</v>
      </c>
    </row>
    <row r="46" spans="1:10" ht="13.5" hidden="1">
      <c r="A46" s="58">
        <v>2019</v>
      </c>
      <c r="C46" s="212"/>
      <c r="D46" s="213"/>
      <c r="E46" s="1">
        <v>2</v>
      </c>
      <c r="F46" s="1">
        <v>2</v>
      </c>
      <c r="J46" s="1" t="s">
        <v>48</v>
      </c>
    </row>
    <row r="47" spans="1:10" ht="13.5" hidden="1">
      <c r="A47" s="58">
        <v>2020</v>
      </c>
      <c r="C47" s="212"/>
      <c r="D47" s="213"/>
      <c r="E47" s="1">
        <v>3</v>
      </c>
      <c r="F47" s="1">
        <v>3</v>
      </c>
      <c r="J47" s="1" t="s">
        <v>49</v>
      </c>
    </row>
    <row r="48" spans="1:6" ht="13.5" hidden="1">
      <c r="A48" s="58">
        <v>2021</v>
      </c>
      <c r="C48" s="212"/>
      <c r="D48" s="213"/>
      <c r="E48" s="1">
        <v>4</v>
      </c>
      <c r="F48" s="1">
        <v>4</v>
      </c>
    </row>
    <row r="49" spans="1:6" ht="13.5" hidden="1">
      <c r="A49" s="58">
        <v>2022</v>
      </c>
      <c r="C49" s="212"/>
      <c r="D49" s="213"/>
      <c r="E49" s="1">
        <v>5</v>
      </c>
      <c r="F49" s="1">
        <v>5</v>
      </c>
    </row>
    <row r="50" spans="1:6" ht="13.5" hidden="1">
      <c r="A50" s="58">
        <v>2023</v>
      </c>
      <c r="C50" s="212"/>
      <c r="D50" s="213"/>
      <c r="E50" s="1">
        <v>6</v>
      </c>
      <c r="F50" s="1">
        <v>6</v>
      </c>
    </row>
    <row r="51" spans="1:6" ht="13.5" hidden="1">
      <c r="A51" s="58">
        <v>2024</v>
      </c>
      <c r="C51" s="212"/>
      <c r="D51" s="213"/>
      <c r="E51" s="1">
        <v>7</v>
      </c>
      <c r="F51" s="1">
        <v>7</v>
      </c>
    </row>
    <row r="52" spans="1:6" ht="13.5" hidden="1">
      <c r="A52" s="58"/>
      <c r="C52" s="212"/>
      <c r="D52" s="213"/>
      <c r="E52" s="1">
        <v>8</v>
      </c>
      <c r="F52" s="1">
        <v>8</v>
      </c>
    </row>
    <row r="53" spans="1:6" ht="13.5" hidden="1">
      <c r="A53" s="58"/>
      <c r="C53" s="212"/>
      <c r="D53" s="213"/>
      <c r="E53" s="1">
        <v>9</v>
      </c>
      <c r="F53" s="1">
        <v>9</v>
      </c>
    </row>
    <row r="54" spans="1:6" ht="13.5" hidden="1">
      <c r="A54" s="58" t="s">
        <v>26</v>
      </c>
      <c r="B54" s="1" t="s">
        <v>39</v>
      </c>
      <c r="C54" s="212"/>
      <c r="D54" s="213"/>
      <c r="E54" s="1">
        <v>10</v>
      </c>
      <c r="F54" s="1">
        <v>10</v>
      </c>
    </row>
    <row r="55" spans="1:6" ht="13.5" hidden="1">
      <c r="A55" s="58" t="s">
        <v>27</v>
      </c>
      <c r="B55" s="1" t="s">
        <v>32</v>
      </c>
      <c r="C55" s="212"/>
      <c r="D55" s="213"/>
      <c r="E55" s="1">
        <v>11</v>
      </c>
      <c r="F55" s="1">
        <v>11</v>
      </c>
    </row>
    <row r="56" spans="1:6" ht="13.5" hidden="1">
      <c r="A56" s="58" t="s">
        <v>28</v>
      </c>
      <c r="B56" s="1" t="s">
        <v>31</v>
      </c>
      <c r="C56" s="212"/>
      <c r="D56" s="213"/>
      <c r="E56" s="1">
        <v>12</v>
      </c>
      <c r="F56" s="1">
        <v>12</v>
      </c>
    </row>
    <row r="57" spans="1:6" ht="13.5" hidden="1">
      <c r="A57" s="58" t="s">
        <v>29</v>
      </c>
      <c r="B57" s="14" t="s">
        <v>51</v>
      </c>
      <c r="C57" s="212"/>
      <c r="D57" s="213"/>
      <c r="E57" s="1" t="s">
        <v>37</v>
      </c>
      <c r="F57" s="1">
        <v>13</v>
      </c>
    </row>
    <row r="58" spans="1:6" ht="13.5" hidden="1">
      <c r="A58" s="58" t="s">
        <v>30</v>
      </c>
      <c r="C58" s="212"/>
      <c r="D58" s="213"/>
      <c r="F58" s="1">
        <v>14</v>
      </c>
    </row>
    <row r="59" spans="1:6" ht="13.5" hidden="1">
      <c r="A59" s="60" t="s">
        <v>51</v>
      </c>
      <c r="C59" s="212"/>
      <c r="D59" s="213"/>
      <c r="F59" s="1">
        <v>15</v>
      </c>
    </row>
    <row r="60" spans="1:6" ht="13.5" hidden="1">
      <c r="A60" s="58"/>
      <c r="C60" s="212"/>
      <c r="D60" s="213"/>
      <c r="F60" s="1">
        <v>16</v>
      </c>
    </row>
    <row r="61" spans="1:6" ht="13.5" hidden="1">
      <c r="A61" s="58"/>
      <c r="C61" s="212"/>
      <c r="D61" s="213"/>
      <c r="F61" s="1">
        <v>17</v>
      </c>
    </row>
    <row r="62" spans="1:6" ht="13.5" hidden="1">
      <c r="A62" s="58"/>
      <c r="C62" s="212"/>
      <c r="D62" s="213"/>
      <c r="F62" s="1">
        <v>18</v>
      </c>
    </row>
    <row r="63" spans="1:6" ht="13.5" hidden="1">
      <c r="A63" s="58"/>
      <c r="C63" s="212"/>
      <c r="D63" s="213"/>
      <c r="F63" s="1">
        <v>19</v>
      </c>
    </row>
    <row r="64" spans="1:6" ht="13.5" hidden="1">
      <c r="A64" s="58"/>
      <c r="C64" s="212"/>
      <c r="D64" s="213"/>
      <c r="F64" s="1">
        <v>20</v>
      </c>
    </row>
    <row r="65" spans="1:6" ht="13.5" hidden="1">
      <c r="A65" s="58"/>
      <c r="C65" s="212"/>
      <c r="D65" s="213"/>
      <c r="F65" s="1">
        <v>21</v>
      </c>
    </row>
    <row r="66" spans="1:6" ht="13.5" hidden="1">
      <c r="A66" s="58"/>
      <c r="C66" s="212"/>
      <c r="D66" s="213"/>
      <c r="F66" s="1">
        <v>22</v>
      </c>
    </row>
    <row r="67" spans="1:6" ht="13.5" hidden="1">
      <c r="A67" s="58"/>
      <c r="C67" s="212"/>
      <c r="D67" s="213"/>
      <c r="F67" s="1">
        <v>23</v>
      </c>
    </row>
    <row r="68" spans="1:6" ht="13.5" hidden="1">
      <c r="A68" s="58"/>
      <c r="C68" s="212"/>
      <c r="D68" s="213"/>
      <c r="F68" s="1">
        <v>24</v>
      </c>
    </row>
    <row r="69" spans="1:6" ht="13.5" hidden="1">
      <c r="A69" s="58"/>
      <c r="C69" s="212"/>
      <c r="D69" s="213"/>
      <c r="F69" s="1">
        <v>25</v>
      </c>
    </row>
    <row r="70" spans="1:6" ht="13.5" hidden="1">
      <c r="A70" s="58"/>
      <c r="C70" s="212"/>
      <c r="D70" s="213"/>
      <c r="F70" s="1">
        <v>26</v>
      </c>
    </row>
    <row r="71" spans="1:6" ht="13.5" hidden="1">
      <c r="A71" s="58"/>
      <c r="C71" s="212"/>
      <c r="D71" s="213"/>
      <c r="F71" s="1">
        <v>27</v>
      </c>
    </row>
    <row r="72" spans="1:6" ht="13.5" hidden="1">
      <c r="A72" s="58"/>
      <c r="C72" s="212"/>
      <c r="D72" s="213"/>
      <c r="F72" s="1">
        <v>28</v>
      </c>
    </row>
    <row r="73" spans="1:6" ht="13.5" hidden="1">
      <c r="A73" s="58"/>
      <c r="C73" s="212"/>
      <c r="D73" s="213"/>
      <c r="F73" s="1">
        <v>29</v>
      </c>
    </row>
    <row r="74" spans="1:6" ht="13.5" hidden="1">
      <c r="A74" s="58"/>
      <c r="C74" s="212"/>
      <c r="D74" s="213"/>
      <c r="F74" s="1">
        <v>30</v>
      </c>
    </row>
    <row r="75" spans="1:6" ht="13.5" hidden="1">
      <c r="A75" s="58"/>
      <c r="C75" s="212"/>
      <c r="D75" s="213"/>
      <c r="F75" s="1">
        <v>31</v>
      </c>
    </row>
    <row r="76" ht="13.5">
      <c r="A76" s="58"/>
    </row>
    <row r="77" ht="13.5">
      <c r="A77" s="58"/>
    </row>
    <row r="78" ht="13.5">
      <c r="A78" s="58"/>
    </row>
    <row r="79" ht="13.5">
      <c r="A79" s="58"/>
    </row>
  </sheetData>
  <sheetProtection selectLockedCells="1"/>
  <mergeCells count="106">
    <mergeCell ref="B1:U3"/>
    <mergeCell ref="B4:C4"/>
    <mergeCell ref="D4:N4"/>
    <mergeCell ref="O4:Q4"/>
    <mergeCell ref="R4:U4"/>
    <mergeCell ref="B5:C5"/>
    <mergeCell ref="D5:N5"/>
    <mergeCell ref="O5:Q5"/>
    <mergeCell ref="S5:T5"/>
    <mergeCell ref="K11:L11"/>
    <mergeCell ref="B6:C6"/>
    <mergeCell ref="D6:K6"/>
    <mergeCell ref="L6:N6"/>
    <mergeCell ref="O6:U6"/>
    <mergeCell ref="B7:C8"/>
    <mergeCell ref="R7:S7"/>
    <mergeCell ref="T7:U7"/>
    <mergeCell ref="O8:R8"/>
    <mergeCell ref="S8:T8"/>
    <mergeCell ref="D16:H17"/>
    <mergeCell ref="I16:L17"/>
    <mergeCell ref="M16:N17"/>
    <mergeCell ref="O16:U17"/>
    <mergeCell ref="B9:C10"/>
    <mergeCell ref="E10:H10"/>
    <mergeCell ref="I10:J10"/>
    <mergeCell ref="R10:T10"/>
    <mergeCell ref="B11:C11"/>
    <mergeCell ref="D11:E11"/>
    <mergeCell ref="D18:G18"/>
    <mergeCell ref="H18:L18"/>
    <mergeCell ref="M18:U18"/>
    <mergeCell ref="D19:G19"/>
    <mergeCell ref="D20:G20"/>
    <mergeCell ref="M13:U13"/>
    <mergeCell ref="D14:H15"/>
    <mergeCell ref="I14:L15"/>
    <mergeCell ref="M14:N15"/>
    <mergeCell ref="O14:U15"/>
    <mergeCell ref="B21:C21"/>
    <mergeCell ref="D21:U21"/>
    <mergeCell ref="B23:J23"/>
    <mergeCell ref="E26:G26"/>
    <mergeCell ref="I26:R26"/>
    <mergeCell ref="S26:T26"/>
    <mergeCell ref="B12:C20"/>
    <mergeCell ref="D13:L13"/>
    <mergeCell ref="L27:S27"/>
    <mergeCell ref="E28:F28"/>
    <mergeCell ref="B29:U29"/>
    <mergeCell ref="H30:I30"/>
    <mergeCell ref="H19:N19"/>
    <mergeCell ref="O19:Q20"/>
    <mergeCell ref="R19:U20"/>
    <mergeCell ref="H20:N20"/>
    <mergeCell ref="B31:F32"/>
    <mergeCell ref="G31:M32"/>
    <mergeCell ref="B33:F34"/>
    <mergeCell ref="G33:M34"/>
    <mergeCell ref="O33:P36"/>
    <mergeCell ref="Q33:U36"/>
    <mergeCell ref="B35:F36"/>
    <mergeCell ref="G35:M36"/>
    <mergeCell ref="B38:B39"/>
    <mergeCell ref="D38:F39"/>
    <mergeCell ref="G38:I39"/>
    <mergeCell ref="J38:O39"/>
    <mergeCell ref="P38:U38"/>
    <mergeCell ref="P39:U42"/>
    <mergeCell ref="B40:B42"/>
    <mergeCell ref="D40:F42"/>
    <mergeCell ref="G40:I42"/>
    <mergeCell ref="J40:O42"/>
    <mergeCell ref="B43:U43"/>
    <mergeCell ref="C45:D45"/>
    <mergeCell ref="C46:D46"/>
    <mergeCell ref="C47:D47"/>
    <mergeCell ref="C48:D48"/>
    <mergeCell ref="C49:D49"/>
    <mergeCell ref="C61:D61"/>
    <mergeCell ref="C50:D50"/>
    <mergeCell ref="C51:D51"/>
    <mergeCell ref="C52:D52"/>
    <mergeCell ref="C53:D53"/>
    <mergeCell ref="C54:D54"/>
    <mergeCell ref="C55:D55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74:D74"/>
    <mergeCell ref="C75:D75"/>
    <mergeCell ref="R11:S11"/>
    <mergeCell ref="C68:D68"/>
    <mergeCell ref="C69:D69"/>
    <mergeCell ref="C70:D70"/>
    <mergeCell ref="C71:D71"/>
    <mergeCell ref="C72:D72"/>
    <mergeCell ref="C73:D73"/>
    <mergeCell ref="C62:D62"/>
  </mergeCells>
  <dataValidations count="10">
    <dataValidation type="list" allowBlank="1" showInputMessage="1" showErrorMessage="1" sqref="C25">
      <formula1>$A$48:$A$51</formula1>
    </dataValidation>
    <dataValidation type="list" allowBlank="1" showInputMessage="1" showErrorMessage="1" sqref="I16:L17">
      <formula1>$B$54:$B$57</formula1>
    </dataValidation>
    <dataValidation type="list" allowBlank="1" showInputMessage="1" showErrorMessage="1" sqref="I14:L15">
      <formula1>$A$54:$A$59</formula1>
    </dataValidation>
    <dataValidation type="list" allowBlank="1" showInputMessage="1" showErrorMessage="1" sqref="D7 K7 K10">
      <formula1>$A$45:$A$51</formula1>
    </dataValidation>
    <dataValidation type="list" allowBlank="1" showInputMessage="1" showErrorMessage="1" sqref="S26:T26">
      <formula1>$J$45:$J$48</formula1>
    </dataValidation>
    <dataValidation type="list" allowBlank="1" showInputMessage="1" showErrorMessage="1" sqref="G25 H7 O7 O10">
      <formula1>$F$45:$F$75</formula1>
    </dataValidation>
    <dataValidation type="list" allowBlank="1" showInputMessage="1" showErrorMessage="1" sqref="E25 F7 M7 M10">
      <formula1>$E$45:$E$56</formula1>
    </dataValidation>
    <dataValidation allowBlank="1" showInputMessage="1" showErrorMessage="1" imeMode="off" sqref="S5:T5 H18"/>
    <dataValidation allowBlank="1" showInputMessage="1" showErrorMessage="1" imeMode="hiragana" sqref="D5 O6:U6 R4:U4 D6:K6 D14:H17 I26:R26 L27:S27 D21:U21 H20:N20 R19:U20"/>
    <dataValidation allowBlank="1" showInputMessage="1" showErrorMessage="1" imeMode="fullKatakana" sqref="D4 H19:N19"/>
  </dataValidations>
  <printOptions/>
  <pageMargins left="0.1968503937007874" right="0.1968503937007874" top="0.3937007874015748" bottom="0.2755905511811024" header="0.31496062992125984" footer="0.1968503937007874"/>
  <pageSetup horizontalDpi="600" verticalDpi="600" orientation="portrait" paperSize="9" scale="9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79"/>
  <sheetViews>
    <sheetView showGridLines="0" zoomScalePageLayoutView="0" workbookViewId="0" topLeftCell="A1">
      <selection activeCell="AB13" sqref="AB13"/>
    </sheetView>
  </sheetViews>
  <sheetFormatPr defaultColWidth="9.140625" defaultRowHeight="15"/>
  <cols>
    <col min="1" max="1" width="9.8515625" style="1" customWidth="1"/>
    <col min="2" max="2" width="11.57421875" style="1" customWidth="1"/>
    <col min="3" max="3" width="5.140625" style="1" customWidth="1"/>
    <col min="4" max="4" width="5.421875" style="1" customWidth="1"/>
    <col min="5" max="5" width="2.8515625" style="1" customWidth="1"/>
    <col min="6" max="9" width="4.140625" style="1" customWidth="1"/>
    <col min="10" max="10" width="3.140625" style="1" customWidth="1"/>
    <col min="11" max="11" width="5.57421875" style="1" customWidth="1"/>
    <col min="12" max="12" width="3.421875" style="1" customWidth="1"/>
    <col min="13" max="19" width="4.140625" style="1" customWidth="1"/>
    <col min="20" max="20" width="3.28125" style="1" customWidth="1"/>
    <col min="21" max="21" width="4.140625" style="1" customWidth="1"/>
    <col min="22" max="22" width="3.00390625" style="1" customWidth="1"/>
    <col min="23" max="23" width="3.57421875" style="1" customWidth="1"/>
    <col min="24" max="16384" width="9.00390625" style="1" customWidth="1"/>
  </cols>
  <sheetData>
    <row r="1" spans="1:22" ht="13.5" customHeight="1">
      <c r="A1" s="20"/>
      <c r="B1" s="252" t="s">
        <v>53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58"/>
    </row>
    <row r="2" spans="1:22" ht="13.5" customHeight="1">
      <c r="A2" s="20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58"/>
    </row>
    <row r="3" spans="1:22" ht="32.25" customHeight="1" thickBot="1">
      <c r="A3" s="20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58"/>
    </row>
    <row r="4" spans="1:23" ht="24.75" customHeight="1">
      <c r="A4" s="20"/>
      <c r="B4" s="254" t="s">
        <v>3</v>
      </c>
      <c r="C4" s="255"/>
      <c r="D4" s="256" t="s">
        <v>61</v>
      </c>
      <c r="E4" s="257"/>
      <c r="F4" s="257"/>
      <c r="G4" s="257"/>
      <c r="H4" s="257"/>
      <c r="I4" s="257"/>
      <c r="J4" s="257"/>
      <c r="K4" s="257"/>
      <c r="L4" s="257"/>
      <c r="M4" s="257"/>
      <c r="N4" s="258"/>
      <c r="O4" s="259" t="s">
        <v>13</v>
      </c>
      <c r="P4" s="260"/>
      <c r="Q4" s="261"/>
      <c r="R4" s="282"/>
      <c r="S4" s="283"/>
      <c r="T4" s="283"/>
      <c r="U4" s="284"/>
      <c r="V4" s="58"/>
      <c r="W4" s="280"/>
    </row>
    <row r="5" spans="1:23" ht="40.5" customHeight="1">
      <c r="A5" s="20"/>
      <c r="B5" s="105" t="s">
        <v>50</v>
      </c>
      <c r="C5" s="106"/>
      <c r="D5" s="265" t="s">
        <v>76</v>
      </c>
      <c r="E5" s="266"/>
      <c r="F5" s="266"/>
      <c r="G5" s="266"/>
      <c r="H5" s="266"/>
      <c r="I5" s="266"/>
      <c r="J5" s="266"/>
      <c r="K5" s="266"/>
      <c r="L5" s="266"/>
      <c r="M5" s="266"/>
      <c r="N5" s="267"/>
      <c r="O5" s="140" t="s">
        <v>14</v>
      </c>
      <c r="P5" s="140"/>
      <c r="Q5" s="140"/>
      <c r="R5" s="61" t="s">
        <v>11</v>
      </c>
      <c r="S5" s="287"/>
      <c r="T5" s="288"/>
      <c r="U5" s="62" t="s">
        <v>12</v>
      </c>
      <c r="V5" s="58"/>
      <c r="W5" s="281"/>
    </row>
    <row r="6" spans="1:22" ht="47.25" customHeight="1">
      <c r="A6" s="20"/>
      <c r="B6" s="215" t="s">
        <v>4</v>
      </c>
      <c r="C6" s="216"/>
      <c r="D6" s="182" t="s">
        <v>52</v>
      </c>
      <c r="E6" s="183"/>
      <c r="F6" s="183"/>
      <c r="G6" s="183"/>
      <c r="H6" s="183"/>
      <c r="I6" s="183"/>
      <c r="J6" s="183"/>
      <c r="K6" s="184"/>
      <c r="L6" s="185" t="s">
        <v>15</v>
      </c>
      <c r="M6" s="185"/>
      <c r="N6" s="185"/>
      <c r="O6" s="289"/>
      <c r="P6" s="290"/>
      <c r="Q6" s="290"/>
      <c r="R6" s="290"/>
      <c r="S6" s="290"/>
      <c r="T6" s="290"/>
      <c r="U6" s="291"/>
      <c r="V6" s="58"/>
    </row>
    <row r="7" spans="1:22" ht="24.75" customHeight="1">
      <c r="A7" s="20"/>
      <c r="B7" s="217" t="s">
        <v>0</v>
      </c>
      <c r="C7" s="218"/>
      <c r="D7" s="63"/>
      <c r="E7" s="64" t="s">
        <v>16</v>
      </c>
      <c r="F7" s="65"/>
      <c r="G7" s="64" t="s">
        <v>17</v>
      </c>
      <c r="H7" s="65"/>
      <c r="I7" s="64" t="s">
        <v>18</v>
      </c>
      <c r="J7" s="66" t="s">
        <v>19</v>
      </c>
      <c r="K7" s="65"/>
      <c r="L7" s="64" t="s">
        <v>16</v>
      </c>
      <c r="M7" s="65"/>
      <c r="N7" s="67" t="s">
        <v>17</v>
      </c>
      <c r="O7" s="65"/>
      <c r="P7" s="64" t="s">
        <v>18</v>
      </c>
      <c r="Q7" s="64"/>
      <c r="R7" s="292">
        <f>IF(ISERROR(DATE(K7,M7,O7)-DATE(D7,F7,H7)+1),"",(DATE(K7,M7,O7)-DATE(D7,F7,H7)+1))</f>
      </c>
      <c r="S7" s="292"/>
      <c r="T7" s="293" t="s">
        <v>20</v>
      </c>
      <c r="U7" s="294"/>
      <c r="V7" s="58"/>
    </row>
    <row r="8" spans="1:22" ht="21" customHeight="1">
      <c r="A8" s="20"/>
      <c r="B8" s="219"/>
      <c r="C8" s="220"/>
      <c r="D8" s="68"/>
      <c r="E8" s="69"/>
      <c r="F8" s="69"/>
      <c r="G8" s="69"/>
      <c r="H8" s="69"/>
      <c r="I8" s="69"/>
      <c r="J8" s="69"/>
      <c r="K8" s="70"/>
      <c r="L8" s="70"/>
      <c r="M8" s="70"/>
      <c r="N8" s="71"/>
      <c r="O8" s="295" t="s">
        <v>41</v>
      </c>
      <c r="P8" s="295"/>
      <c r="Q8" s="295"/>
      <c r="R8" s="295"/>
      <c r="S8" s="296"/>
      <c r="T8" s="296"/>
      <c r="U8" s="72" t="s">
        <v>21</v>
      </c>
      <c r="V8" s="58"/>
    </row>
    <row r="9" spans="1:22" ht="20.25" customHeight="1">
      <c r="A9" s="20"/>
      <c r="B9" s="221" t="s">
        <v>1</v>
      </c>
      <c r="C9" s="222"/>
      <c r="D9" s="73"/>
      <c r="E9" s="74" t="s">
        <v>55</v>
      </c>
      <c r="F9" s="74"/>
      <c r="G9" s="74" t="s">
        <v>56</v>
      </c>
      <c r="H9" s="75"/>
      <c r="I9" s="75"/>
      <c r="J9" s="75"/>
      <c r="K9" s="76"/>
      <c r="L9" s="77"/>
      <c r="M9" s="77"/>
      <c r="N9" s="77"/>
      <c r="O9" s="77"/>
      <c r="P9" s="77"/>
      <c r="Q9" s="77"/>
      <c r="R9" s="77"/>
      <c r="S9" s="77"/>
      <c r="T9" s="77"/>
      <c r="U9" s="78"/>
      <c r="V9" s="58"/>
    </row>
    <row r="10" spans="1:22" ht="21" customHeight="1">
      <c r="A10" s="20"/>
      <c r="B10" s="223"/>
      <c r="C10" s="224"/>
      <c r="D10" s="79"/>
      <c r="E10" s="285" t="s">
        <v>57</v>
      </c>
      <c r="F10" s="285"/>
      <c r="G10" s="285"/>
      <c r="H10" s="285"/>
      <c r="I10" s="285" t="s">
        <v>58</v>
      </c>
      <c r="J10" s="285"/>
      <c r="K10" s="80"/>
      <c r="L10" s="81" t="s">
        <v>16</v>
      </c>
      <c r="M10" s="80"/>
      <c r="N10" s="81" t="s">
        <v>17</v>
      </c>
      <c r="O10" s="80"/>
      <c r="P10" s="81" t="s">
        <v>18</v>
      </c>
      <c r="Q10" s="82" t="s">
        <v>59</v>
      </c>
      <c r="R10" s="286"/>
      <c r="S10" s="286"/>
      <c r="T10" s="286"/>
      <c r="U10" s="72" t="s">
        <v>60</v>
      </c>
      <c r="V10" s="58"/>
    </row>
    <row r="11" spans="1:22" ht="33.75" customHeight="1">
      <c r="A11" s="20"/>
      <c r="B11" s="89" t="s">
        <v>2</v>
      </c>
      <c r="C11" s="90"/>
      <c r="D11" s="135" t="s">
        <v>54</v>
      </c>
      <c r="E11" s="103"/>
      <c r="F11" s="46"/>
      <c r="G11" s="45" t="s">
        <v>22</v>
      </c>
      <c r="H11" s="45"/>
      <c r="I11" s="45" t="s">
        <v>23</v>
      </c>
      <c r="J11" s="46"/>
      <c r="K11" s="103" t="s">
        <v>71</v>
      </c>
      <c r="L11" s="103"/>
      <c r="M11" s="46"/>
      <c r="N11" s="45" t="s">
        <v>22</v>
      </c>
      <c r="O11" s="45"/>
      <c r="P11" s="45" t="s">
        <v>23</v>
      </c>
      <c r="Q11" s="46"/>
      <c r="R11" s="103"/>
      <c r="S11" s="103"/>
      <c r="T11" s="58"/>
      <c r="U11" s="7"/>
      <c r="V11" s="58"/>
    </row>
    <row r="12" spans="1:22" ht="29.25" customHeight="1">
      <c r="A12" s="20"/>
      <c r="B12" s="91" t="s">
        <v>8</v>
      </c>
      <c r="C12" s="92"/>
      <c r="D12" s="10"/>
      <c r="E12" s="5" t="s">
        <v>64</v>
      </c>
      <c r="F12" s="4"/>
      <c r="G12" s="4"/>
      <c r="H12" s="4"/>
      <c r="I12" s="4"/>
      <c r="J12" s="4"/>
      <c r="K12" s="9"/>
      <c r="L12" s="8" t="s">
        <v>25</v>
      </c>
      <c r="M12" s="6"/>
      <c r="N12" s="6"/>
      <c r="O12" s="6"/>
      <c r="P12" s="6"/>
      <c r="Q12" s="6"/>
      <c r="R12" s="6"/>
      <c r="S12" s="6"/>
      <c r="T12" s="6"/>
      <c r="U12" s="7"/>
      <c r="V12" s="58"/>
    </row>
    <row r="13" spans="1:22" ht="22.5" customHeight="1">
      <c r="A13" s="20"/>
      <c r="B13" s="93"/>
      <c r="C13" s="94"/>
      <c r="D13" s="141" t="s">
        <v>42</v>
      </c>
      <c r="E13" s="142"/>
      <c r="F13" s="142"/>
      <c r="G13" s="142"/>
      <c r="H13" s="142"/>
      <c r="I13" s="143"/>
      <c r="J13" s="143"/>
      <c r="K13" s="143"/>
      <c r="L13" s="144"/>
      <c r="M13" s="145" t="s">
        <v>43</v>
      </c>
      <c r="N13" s="146"/>
      <c r="O13" s="146"/>
      <c r="P13" s="146"/>
      <c r="Q13" s="146"/>
      <c r="R13" s="146"/>
      <c r="S13" s="146"/>
      <c r="T13" s="146"/>
      <c r="U13" s="147"/>
      <c r="V13" s="58"/>
    </row>
    <row r="14" spans="1:22" ht="12.75" customHeight="1">
      <c r="A14" s="20"/>
      <c r="B14" s="93"/>
      <c r="C14" s="94"/>
      <c r="D14" s="243" t="s">
        <v>65</v>
      </c>
      <c r="E14" s="244"/>
      <c r="F14" s="244"/>
      <c r="G14" s="244"/>
      <c r="H14" s="244"/>
      <c r="I14" s="150" t="s">
        <v>26</v>
      </c>
      <c r="J14" s="150"/>
      <c r="K14" s="150"/>
      <c r="L14" s="151"/>
      <c r="M14" s="110" t="s">
        <v>44</v>
      </c>
      <c r="N14" s="111"/>
      <c r="O14" s="123"/>
      <c r="P14" s="123"/>
      <c r="Q14" s="123"/>
      <c r="R14" s="123"/>
      <c r="S14" s="123"/>
      <c r="T14" s="123"/>
      <c r="U14" s="124"/>
      <c r="V14" s="58"/>
    </row>
    <row r="15" spans="1:22" ht="12.75" customHeight="1">
      <c r="A15" s="20"/>
      <c r="B15" s="93"/>
      <c r="C15" s="94"/>
      <c r="D15" s="245"/>
      <c r="E15" s="246"/>
      <c r="F15" s="246"/>
      <c r="G15" s="246"/>
      <c r="H15" s="246"/>
      <c r="I15" s="83"/>
      <c r="J15" s="83"/>
      <c r="K15" s="83"/>
      <c r="L15" s="84"/>
      <c r="M15" s="112"/>
      <c r="N15" s="113"/>
      <c r="O15" s="125"/>
      <c r="P15" s="125"/>
      <c r="Q15" s="125"/>
      <c r="R15" s="125"/>
      <c r="S15" s="125"/>
      <c r="T15" s="125"/>
      <c r="U15" s="126"/>
      <c r="V15" s="58"/>
    </row>
    <row r="16" spans="1:22" ht="12.75" customHeight="1">
      <c r="A16" s="20"/>
      <c r="B16" s="93"/>
      <c r="C16" s="94"/>
      <c r="D16" s="245" t="s">
        <v>66</v>
      </c>
      <c r="E16" s="246"/>
      <c r="F16" s="246"/>
      <c r="G16" s="246"/>
      <c r="H16" s="246"/>
      <c r="I16" s="83" t="s">
        <v>39</v>
      </c>
      <c r="J16" s="83"/>
      <c r="K16" s="83"/>
      <c r="L16" s="84"/>
      <c r="M16" s="133" t="s">
        <v>45</v>
      </c>
      <c r="N16" s="134"/>
      <c r="O16" s="194"/>
      <c r="P16" s="194"/>
      <c r="Q16" s="194"/>
      <c r="R16" s="194"/>
      <c r="S16" s="194"/>
      <c r="T16" s="194"/>
      <c r="U16" s="195"/>
      <c r="V16" s="58"/>
    </row>
    <row r="17" spans="1:22" ht="12.75" customHeight="1">
      <c r="A17" s="20"/>
      <c r="B17" s="93"/>
      <c r="C17" s="94"/>
      <c r="D17" s="247"/>
      <c r="E17" s="248"/>
      <c r="F17" s="248"/>
      <c r="G17" s="248"/>
      <c r="H17" s="248"/>
      <c r="I17" s="83"/>
      <c r="J17" s="83"/>
      <c r="K17" s="83"/>
      <c r="L17" s="84"/>
      <c r="M17" s="133"/>
      <c r="N17" s="134"/>
      <c r="O17" s="194"/>
      <c r="P17" s="194"/>
      <c r="Q17" s="194"/>
      <c r="R17" s="194"/>
      <c r="S17" s="194"/>
      <c r="T17" s="194"/>
      <c r="U17" s="195"/>
      <c r="V17" s="58"/>
    </row>
    <row r="18" spans="1:22" ht="26.25" customHeight="1">
      <c r="A18" s="20"/>
      <c r="B18" s="93"/>
      <c r="C18" s="94"/>
      <c r="D18" s="191" t="s">
        <v>5</v>
      </c>
      <c r="E18" s="192"/>
      <c r="F18" s="192"/>
      <c r="G18" s="193"/>
      <c r="H18" s="240">
        <v>1234567</v>
      </c>
      <c r="I18" s="241"/>
      <c r="J18" s="241"/>
      <c r="K18" s="241"/>
      <c r="L18" s="242"/>
      <c r="M18" s="196"/>
      <c r="N18" s="197"/>
      <c r="O18" s="197"/>
      <c r="P18" s="197"/>
      <c r="Q18" s="197"/>
      <c r="R18" s="197"/>
      <c r="S18" s="197"/>
      <c r="T18" s="197"/>
      <c r="U18" s="198"/>
      <c r="V18" s="58"/>
    </row>
    <row r="19" spans="1:22" ht="19.5" customHeight="1">
      <c r="A19" s="20"/>
      <c r="B19" s="93"/>
      <c r="C19" s="94"/>
      <c r="D19" s="139" t="s">
        <v>3</v>
      </c>
      <c r="E19" s="139"/>
      <c r="F19" s="139"/>
      <c r="G19" s="139"/>
      <c r="H19" s="274" t="s">
        <v>72</v>
      </c>
      <c r="I19" s="275"/>
      <c r="J19" s="275"/>
      <c r="K19" s="275"/>
      <c r="L19" s="275"/>
      <c r="M19" s="275"/>
      <c r="N19" s="276"/>
      <c r="O19" s="136" t="s">
        <v>74</v>
      </c>
      <c r="P19" s="137"/>
      <c r="Q19" s="137"/>
      <c r="R19" s="270"/>
      <c r="S19" s="270"/>
      <c r="T19" s="270"/>
      <c r="U19" s="271"/>
      <c r="V19" s="58"/>
    </row>
    <row r="20" spans="1:22" ht="36.75" customHeight="1">
      <c r="A20" s="20"/>
      <c r="B20" s="95"/>
      <c r="C20" s="96"/>
      <c r="D20" s="97" t="s">
        <v>6</v>
      </c>
      <c r="E20" s="97"/>
      <c r="F20" s="97"/>
      <c r="G20" s="97"/>
      <c r="H20" s="277" t="s">
        <v>67</v>
      </c>
      <c r="I20" s="278"/>
      <c r="J20" s="278"/>
      <c r="K20" s="278"/>
      <c r="L20" s="278"/>
      <c r="M20" s="278"/>
      <c r="N20" s="279"/>
      <c r="O20" s="138"/>
      <c r="P20" s="138"/>
      <c r="Q20" s="138"/>
      <c r="R20" s="272"/>
      <c r="S20" s="272"/>
      <c r="T20" s="272"/>
      <c r="U20" s="273"/>
      <c r="V20" s="58"/>
    </row>
    <row r="21" spans="1:22" ht="42.75" customHeight="1">
      <c r="A21" s="20"/>
      <c r="B21" s="215" t="s">
        <v>7</v>
      </c>
      <c r="C21" s="216"/>
      <c r="D21" s="297" t="s">
        <v>78</v>
      </c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9"/>
      <c r="V21" s="58"/>
    </row>
    <row r="22" spans="1:22" ht="9" customHeight="1">
      <c r="A22" s="20"/>
      <c r="B22" s="17"/>
      <c r="C22" s="18"/>
      <c r="D22" s="19"/>
      <c r="E22" s="19"/>
      <c r="F22" s="19"/>
      <c r="G22" s="19"/>
      <c r="H22" s="19"/>
      <c r="I22" s="19"/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58"/>
    </row>
    <row r="23" spans="1:22" ht="13.5">
      <c r="A23" s="20"/>
      <c r="B23" s="158" t="s">
        <v>9</v>
      </c>
      <c r="C23" s="159"/>
      <c r="D23" s="159"/>
      <c r="E23" s="159"/>
      <c r="F23" s="159"/>
      <c r="G23" s="159"/>
      <c r="H23" s="159"/>
      <c r="I23" s="159"/>
      <c r="J23" s="15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  <c r="V23" s="58"/>
    </row>
    <row r="24" spans="1:22" ht="7.5" customHeight="1">
      <c r="A24" s="20"/>
      <c r="B24" s="22"/>
      <c r="C24" s="23"/>
      <c r="D24" s="23"/>
      <c r="E24" s="23"/>
      <c r="F24" s="23"/>
      <c r="G24" s="23"/>
      <c r="H24" s="23"/>
      <c r="I24" s="23"/>
      <c r="J24" s="2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58"/>
    </row>
    <row r="25" spans="1:22" ht="15" customHeight="1">
      <c r="A25" s="20"/>
      <c r="B25" s="24"/>
      <c r="C25" s="16"/>
      <c r="D25" s="19" t="s">
        <v>16</v>
      </c>
      <c r="E25" s="11"/>
      <c r="F25" s="25" t="s">
        <v>17</v>
      </c>
      <c r="G25" s="11"/>
      <c r="H25" s="25" t="s">
        <v>18</v>
      </c>
      <c r="I25" s="26"/>
      <c r="J25" s="26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58"/>
    </row>
    <row r="26" spans="1:22" ht="30" customHeight="1">
      <c r="A26" s="20"/>
      <c r="B26" s="17"/>
      <c r="C26" s="18"/>
      <c r="D26" s="19"/>
      <c r="E26" s="226"/>
      <c r="F26" s="226"/>
      <c r="G26" s="226"/>
      <c r="H26" s="25"/>
      <c r="I26" s="239" t="s">
        <v>68</v>
      </c>
      <c r="J26" s="239"/>
      <c r="K26" s="239"/>
      <c r="L26" s="239"/>
      <c r="M26" s="239"/>
      <c r="N26" s="239"/>
      <c r="O26" s="239"/>
      <c r="P26" s="239"/>
      <c r="Q26" s="239"/>
      <c r="R26" s="239"/>
      <c r="S26" s="172" t="s">
        <v>47</v>
      </c>
      <c r="T26" s="172"/>
      <c r="U26" s="21"/>
      <c r="V26" s="58"/>
    </row>
    <row r="27" spans="1:22" ht="23.25" customHeight="1">
      <c r="A27" s="20"/>
      <c r="B27" s="17"/>
      <c r="C27" s="18"/>
      <c r="D27" s="19"/>
      <c r="E27" s="20"/>
      <c r="F27" s="20"/>
      <c r="G27" s="19"/>
      <c r="H27" s="19"/>
      <c r="I27" s="28" t="s">
        <v>10</v>
      </c>
      <c r="J27" s="28"/>
      <c r="K27" s="20"/>
      <c r="L27" s="228" t="s">
        <v>69</v>
      </c>
      <c r="M27" s="228"/>
      <c r="N27" s="228"/>
      <c r="O27" s="228"/>
      <c r="P27" s="228"/>
      <c r="Q27" s="228"/>
      <c r="R27" s="228"/>
      <c r="S27" s="228"/>
      <c r="T27" s="29" t="s">
        <v>33</v>
      </c>
      <c r="U27" s="21"/>
      <c r="V27" s="58"/>
    </row>
    <row r="28" spans="1:22" ht="4.5" customHeight="1">
      <c r="A28" s="20"/>
      <c r="B28" s="17"/>
      <c r="C28" s="18"/>
      <c r="D28" s="19"/>
      <c r="E28" s="225"/>
      <c r="F28" s="225"/>
      <c r="G28" s="19"/>
      <c r="H28" s="19"/>
      <c r="I28" s="30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21"/>
      <c r="V28" s="58"/>
    </row>
    <row r="29" spans="1:22" ht="33" customHeight="1" thickBot="1">
      <c r="A29" s="20"/>
      <c r="B29" s="167" t="s">
        <v>40</v>
      </c>
      <c r="C29" s="168"/>
      <c r="D29" s="168"/>
      <c r="E29" s="168"/>
      <c r="F29" s="168"/>
      <c r="G29" s="168"/>
      <c r="H29" s="168"/>
      <c r="I29" s="168"/>
      <c r="J29" s="168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70"/>
      <c r="V29" s="58"/>
    </row>
    <row r="30" spans="1:22" ht="15.75" customHeight="1">
      <c r="A30" s="20"/>
      <c r="B30" s="59"/>
      <c r="C30" s="59"/>
      <c r="D30" s="58"/>
      <c r="E30" s="58"/>
      <c r="F30" s="58"/>
      <c r="G30" s="58"/>
      <c r="H30" s="156"/>
      <c r="I30" s="156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1:22" ht="15.75" customHeight="1">
      <c r="A31" s="20"/>
      <c r="B31" s="152" t="s">
        <v>38</v>
      </c>
      <c r="C31" s="153"/>
      <c r="D31" s="153"/>
      <c r="E31" s="153"/>
      <c r="F31" s="92"/>
      <c r="G31" s="152"/>
      <c r="H31" s="153"/>
      <c r="I31" s="153"/>
      <c r="J31" s="153"/>
      <c r="K31" s="153"/>
      <c r="L31" s="153"/>
      <c r="M31" s="92"/>
      <c r="N31" s="58"/>
      <c r="O31" s="58"/>
      <c r="P31" s="58"/>
      <c r="Q31" s="58"/>
      <c r="R31" s="58"/>
      <c r="S31" s="58"/>
      <c r="T31" s="58"/>
      <c r="U31" s="58"/>
      <c r="V31" s="58"/>
    </row>
    <row r="32" spans="1:22" ht="15.75" customHeight="1">
      <c r="A32" s="20"/>
      <c r="B32" s="154"/>
      <c r="C32" s="155"/>
      <c r="D32" s="155"/>
      <c r="E32" s="155"/>
      <c r="F32" s="96"/>
      <c r="G32" s="154"/>
      <c r="H32" s="155"/>
      <c r="I32" s="155"/>
      <c r="J32" s="155"/>
      <c r="K32" s="155"/>
      <c r="L32" s="155"/>
      <c r="M32" s="96"/>
      <c r="N32" s="58"/>
      <c r="O32" s="12"/>
      <c r="P32" s="12"/>
      <c r="Q32" s="13"/>
      <c r="R32" s="13"/>
      <c r="S32" s="13"/>
      <c r="T32" s="13"/>
      <c r="U32" s="13"/>
      <c r="V32" s="58"/>
    </row>
    <row r="33" spans="1:22" ht="15.75" customHeight="1">
      <c r="A33" s="20"/>
      <c r="B33" s="152" t="s">
        <v>34</v>
      </c>
      <c r="C33" s="153"/>
      <c r="D33" s="153"/>
      <c r="E33" s="153"/>
      <c r="F33" s="92"/>
      <c r="G33" s="152"/>
      <c r="H33" s="153"/>
      <c r="I33" s="153"/>
      <c r="J33" s="153"/>
      <c r="K33" s="153"/>
      <c r="L33" s="153"/>
      <c r="M33" s="92"/>
      <c r="N33" s="58"/>
      <c r="O33" s="211" t="s">
        <v>36</v>
      </c>
      <c r="P33" s="201"/>
      <c r="Q33" s="200"/>
      <c r="R33" s="201"/>
      <c r="S33" s="201"/>
      <c r="T33" s="201"/>
      <c r="U33" s="202"/>
      <c r="V33" s="58"/>
    </row>
    <row r="34" spans="1:22" ht="15.75" customHeight="1">
      <c r="A34" s="20"/>
      <c r="B34" s="154"/>
      <c r="C34" s="155"/>
      <c r="D34" s="155"/>
      <c r="E34" s="155"/>
      <c r="F34" s="96"/>
      <c r="G34" s="154"/>
      <c r="H34" s="155"/>
      <c r="I34" s="155"/>
      <c r="J34" s="155"/>
      <c r="K34" s="155"/>
      <c r="L34" s="155"/>
      <c r="M34" s="96"/>
      <c r="N34" s="58"/>
      <c r="O34" s="203"/>
      <c r="P34" s="204"/>
      <c r="Q34" s="203"/>
      <c r="R34" s="204"/>
      <c r="S34" s="204"/>
      <c r="T34" s="204"/>
      <c r="U34" s="205"/>
      <c r="V34" s="58"/>
    </row>
    <row r="35" spans="1:22" ht="15.75" customHeight="1">
      <c r="A35" s="20"/>
      <c r="B35" s="152" t="s">
        <v>35</v>
      </c>
      <c r="C35" s="153"/>
      <c r="D35" s="153"/>
      <c r="E35" s="153"/>
      <c r="F35" s="92"/>
      <c r="G35" s="152"/>
      <c r="H35" s="153"/>
      <c r="I35" s="153"/>
      <c r="J35" s="153"/>
      <c r="K35" s="153"/>
      <c r="L35" s="153"/>
      <c r="M35" s="92"/>
      <c r="N35" s="58"/>
      <c r="O35" s="203"/>
      <c r="P35" s="204"/>
      <c r="Q35" s="203"/>
      <c r="R35" s="204"/>
      <c r="S35" s="204"/>
      <c r="T35" s="204"/>
      <c r="U35" s="205"/>
      <c r="V35" s="58"/>
    </row>
    <row r="36" spans="1:22" ht="15.75" customHeight="1">
      <c r="A36" s="20"/>
      <c r="B36" s="154"/>
      <c r="C36" s="155"/>
      <c r="D36" s="155"/>
      <c r="E36" s="155"/>
      <c r="F36" s="96"/>
      <c r="G36" s="154"/>
      <c r="H36" s="155"/>
      <c r="I36" s="155"/>
      <c r="J36" s="155"/>
      <c r="K36" s="155"/>
      <c r="L36" s="155"/>
      <c r="M36" s="96"/>
      <c r="N36" s="58"/>
      <c r="O36" s="206"/>
      <c r="P36" s="207"/>
      <c r="Q36" s="206"/>
      <c r="R36" s="207"/>
      <c r="S36" s="207"/>
      <c r="T36" s="207"/>
      <c r="U36" s="208"/>
      <c r="V36" s="58"/>
    </row>
    <row r="37" spans="1:22" ht="14.25">
      <c r="A37" s="20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1:22" ht="19.5" customHeight="1">
      <c r="A38" s="20"/>
      <c r="B38" s="209"/>
      <c r="C38" s="3"/>
      <c r="D38" s="209"/>
      <c r="E38" s="204"/>
      <c r="F38" s="204"/>
      <c r="G38" s="209"/>
      <c r="H38" s="204"/>
      <c r="I38" s="204"/>
      <c r="J38" s="210"/>
      <c r="K38" s="210"/>
      <c r="L38" s="210"/>
      <c r="M38" s="210"/>
      <c r="N38" s="210"/>
      <c r="O38" s="210"/>
      <c r="P38" s="209"/>
      <c r="Q38" s="209"/>
      <c r="R38" s="209"/>
      <c r="S38" s="209"/>
      <c r="T38" s="209"/>
      <c r="U38" s="209"/>
      <c r="V38" s="58"/>
    </row>
    <row r="39" spans="1:22" ht="19.5" customHeight="1">
      <c r="A39" s="20"/>
      <c r="B39" s="204"/>
      <c r="C39" s="48"/>
      <c r="D39" s="204"/>
      <c r="E39" s="204"/>
      <c r="F39" s="204"/>
      <c r="G39" s="204"/>
      <c r="H39" s="204"/>
      <c r="I39" s="204"/>
      <c r="J39" s="210"/>
      <c r="K39" s="210"/>
      <c r="L39" s="210"/>
      <c r="M39" s="210"/>
      <c r="N39" s="210"/>
      <c r="O39" s="210"/>
      <c r="P39" s="199"/>
      <c r="Q39" s="199"/>
      <c r="R39" s="199"/>
      <c r="S39" s="199"/>
      <c r="T39" s="199"/>
      <c r="U39" s="199"/>
      <c r="V39" s="58"/>
    </row>
    <row r="40" spans="1:22" ht="14.25">
      <c r="A40" s="20"/>
      <c r="B40" s="199"/>
      <c r="C40" s="12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58"/>
    </row>
    <row r="41" spans="1:22" ht="14.25">
      <c r="A41" s="20"/>
      <c r="B41" s="199"/>
      <c r="C41" s="12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58"/>
    </row>
    <row r="42" spans="1:22" ht="14.25">
      <c r="A42" s="20"/>
      <c r="B42" s="199"/>
      <c r="C42" s="12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58"/>
    </row>
    <row r="43" spans="1:22" ht="13.5">
      <c r="A43" s="20"/>
      <c r="B43" s="214" t="s">
        <v>70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58"/>
    </row>
    <row r="44" spans="1:22" ht="13.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spans="1:10" ht="13.5" hidden="1">
      <c r="A45" s="58">
        <v>2018</v>
      </c>
      <c r="C45" s="212"/>
      <c r="D45" s="213"/>
      <c r="E45" s="1">
        <v>1</v>
      </c>
      <c r="F45" s="1">
        <v>1</v>
      </c>
      <c r="J45" s="1" t="s">
        <v>47</v>
      </c>
    </row>
    <row r="46" spans="1:10" ht="13.5" hidden="1">
      <c r="A46" s="58">
        <v>2019</v>
      </c>
      <c r="C46" s="212"/>
      <c r="D46" s="213"/>
      <c r="E46" s="1">
        <v>2</v>
      </c>
      <c r="F46" s="1">
        <v>2</v>
      </c>
      <c r="J46" s="1" t="s">
        <v>48</v>
      </c>
    </row>
    <row r="47" spans="1:10" ht="13.5" hidden="1">
      <c r="A47" s="58">
        <v>2020</v>
      </c>
      <c r="C47" s="212"/>
      <c r="D47" s="213"/>
      <c r="E47" s="1">
        <v>3</v>
      </c>
      <c r="F47" s="1">
        <v>3</v>
      </c>
      <c r="J47" s="1" t="s">
        <v>49</v>
      </c>
    </row>
    <row r="48" spans="1:6" ht="13.5" hidden="1">
      <c r="A48" s="58">
        <v>2021</v>
      </c>
      <c r="C48" s="212"/>
      <c r="D48" s="213"/>
      <c r="E48" s="1">
        <v>4</v>
      </c>
      <c r="F48" s="1">
        <v>4</v>
      </c>
    </row>
    <row r="49" spans="1:6" ht="13.5" hidden="1">
      <c r="A49" s="58">
        <v>2022</v>
      </c>
      <c r="C49" s="212"/>
      <c r="D49" s="213"/>
      <c r="E49" s="1">
        <v>5</v>
      </c>
      <c r="F49" s="1">
        <v>5</v>
      </c>
    </row>
    <row r="50" spans="1:6" ht="13.5" hidden="1">
      <c r="A50" s="58">
        <v>2023</v>
      </c>
      <c r="C50" s="212"/>
      <c r="D50" s="213"/>
      <c r="E50" s="1">
        <v>6</v>
      </c>
      <c r="F50" s="1">
        <v>6</v>
      </c>
    </row>
    <row r="51" spans="1:6" ht="13.5" hidden="1">
      <c r="A51" s="58">
        <v>2024</v>
      </c>
      <c r="C51" s="212"/>
      <c r="D51" s="213"/>
      <c r="E51" s="1">
        <v>7</v>
      </c>
      <c r="F51" s="1">
        <v>7</v>
      </c>
    </row>
    <row r="52" spans="1:6" ht="13.5" hidden="1">
      <c r="A52" s="58"/>
      <c r="C52" s="212"/>
      <c r="D52" s="213"/>
      <c r="E52" s="1">
        <v>8</v>
      </c>
      <c r="F52" s="1">
        <v>8</v>
      </c>
    </row>
    <row r="53" spans="1:6" ht="13.5" hidden="1">
      <c r="A53" s="58"/>
      <c r="C53" s="212"/>
      <c r="D53" s="213"/>
      <c r="E53" s="1">
        <v>9</v>
      </c>
      <c r="F53" s="1">
        <v>9</v>
      </c>
    </row>
    <row r="54" spans="1:6" ht="13.5" hidden="1">
      <c r="A54" s="58" t="s">
        <v>26</v>
      </c>
      <c r="B54" s="1" t="s">
        <v>39</v>
      </c>
      <c r="C54" s="212"/>
      <c r="D54" s="213"/>
      <c r="E54" s="1">
        <v>10</v>
      </c>
      <c r="F54" s="1">
        <v>10</v>
      </c>
    </row>
    <row r="55" spans="1:6" ht="13.5" hidden="1">
      <c r="A55" s="58" t="s">
        <v>27</v>
      </c>
      <c r="B55" s="1" t="s">
        <v>32</v>
      </c>
      <c r="C55" s="212"/>
      <c r="D55" s="213"/>
      <c r="E55" s="1">
        <v>11</v>
      </c>
      <c r="F55" s="1">
        <v>11</v>
      </c>
    </row>
    <row r="56" spans="1:6" ht="13.5" hidden="1">
      <c r="A56" s="58" t="s">
        <v>28</v>
      </c>
      <c r="B56" s="1" t="s">
        <v>31</v>
      </c>
      <c r="C56" s="212"/>
      <c r="D56" s="213"/>
      <c r="E56" s="1">
        <v>12</v>
      </c>
      <c r="F56" s="1">
        <v>12</v>
      </c>
    </row>
    <row r="57" spans="1:6" ht="13.5" hidden="1">
      <c r="A57" s="58" t="s">
        <v>29</v>
      </c>
      <c r="B57" s="14" t="s">
        <v>51</v>
      </c>
      <c r="C57" s="212"/>
      <c r="D57" s="213"/>
      <c r="E57" s="1" t="s">
        <v>37</v>
      </c>
      <c r="F57" s="1">
        <v>13</v>
      </c>
    </row>
    <row r="58" spans="1:6" ht="13.5" hidden="1">
      <c r="A58" s="58" t="s">
        <v>30</v>
      </c>
      <c r="C58" s="212"/>
      <c r="D58" s="213"/>
      <c r="F58" s="1">
        <v>14</v>
      </c>
    </row>
    <row r="59" spans="1:6" ht="13.5" hidden="1">
      <c r="A59" s="60" t="s">
        <v>51</v>
      </c>
      <c r="C59" s="212"/>
      <c r="D59" s="213"/>
      <c r="F59" s="1">
        <v>15</v>
      </c>
    </row>
    <row r="60" spans="1:6" ht="13.5" hidden="1">
      <c r="A60" s="58"/>
      <c r="C60" s="212"/>
      <c r="D60" s="213"/>
      <c r="F60" s="1">
        <v>16</v>
      </c>
    </row>
    <row r="61" spans="1:6" ht="13.5" hidden="1">
      <c r="A61" s="58"/>
      <c r="C61" s="212"/>
      <c r="D61" s="213"/>
      <c r="F61" s="1">
        <v>17</v>
      </c>
    </row>
    <row r="62" spans="1:6" ht="13.5" hidden="1">
      <c r="A62" s="58"/>
      <c r="C62" s="212"/>
      <c r="D62" s="213"/>
      <c r="F62" s="1">
        <v>18</v>
      </c>
    </row>
    <row r="63" spans="1:6" ht="13.5" hidden="1">
      <c r="A63" s="58"/>
      <c r="C63" s="212"/>
      <c r="D63" s="213"/>
      <c r="F63" s="1">
        <v>19</v>
      </c>
    </row>
    <row r="64" spans="1:6" ht="13.5" hidden="1">
      <c r="A64" s="58"/>
      <c r="C64" s="212"/>
      <c r="D64" s="213"/>
      <c r="F64" s="1">
        <v>20</v>
      </c>
    </row>
    <row r="65" spans="1:6" ht="13.5" hidden="1">
      <c r="A65" s="58"/>
      <c r="C65" s="212"/>
      <c r="D65" s="213"/>
      <c r="F65" s="1">
        <v>21</v>
      </c>
    </row>
    <row r="66" spans="1:6" ht="13.5" hidden="1">
      <c r="A66" s="58"/>
      <c r="C66" s="212"/>
      <c r="D66" s="213"/>
      <c r="F66" s="1">
        <v>22</v>
      </c>
    </row>
    <row r="67" spans="1:6" ht="13.5" hidden="1">
      <c r="A67" s="58"/>
      <c r="C67" s="212"/>
      <c r="D67" s="213"/>
      <c r="F67" s="1">
        <v>23</v>
      </c>
    </row>
    <row r="68" spans="1:6" ht="13.5" hidden="1">
      <c r="A68" s="58"/>
      <c r="C68" s="212"/>
      <c r="D68" s="213"/>
      <c r="F68" s="1">
        <v>24</v>
      </c>
    </row>
    <row r="69" spans="1:6" ht="13.5" hidden="1">
      <c r="A69" s="58"/>
      <c r="C69" s="212"/>
      <c r="D69" s="213"/>
      <c r="F69" s="1">
        <v>25</v>
      </c>
    </row>
    <row r="70" spans="1:6" ht="13.5" hidden="1">
      <c r="A70" s="58"/>
      <c r="C70" s="212"/>
      <c r="D70" s="213"/>
      <c r="F70" s="1">
        <v>26</v>
      </c>
    </row>
    <row r="71" spans="1:6" ht="13.5" hidden="1">
      <c r="A71" s="58"/>
      <c r="C71" s="212"/>
      <c r="D71" s="213"/>
      <c r="F71" s="1">
        <v>27</v>
      </c>
    </row>
    <row r="72" spans="1:6" ht="13.5" hidden="1">
      <c r="A72" s="58"/>
      <c r="C72" s="212"/>
      <c r="D72" s="213"/>
      <c r="F72" s="1">
        <v>28</v>
      </c>
    </row>
    <row r="73" spans="1:6" ht="13.5" hidden="1">
      <c r="A73" s="58"/>
      <c r="C73" s="212"/>
      <c r="D73" s="213"/>
      <c r="F73" s="1">
        <v>29</v>
      </c>
    </row>
    <row r="74" spans="1:6" ht="13.5" hidden="1">
      <c r="A74" s="58"/>
      <c r="C74" s="212"/>
      <c r="D74" s="213"/>
      <c r="F74" s="1">
        <v>30</v>
      </c>
    </row>
    <row r="75" spans="1:6" ht="13.5" hidden="1">
      <c r="A75" s="58"/>
      <c r="C75" s="212"/>
      <c r="D75" s="213"/>
      <c r="F75" s="1">
        <v>31</v>
      </c>
    </row>
    <row r="76" ht="13.5">
      <c r="A76" s="58"/>
    </row>
    <row r="77" ht="13.5">
      <c r="A77" s="58"/>
    </row>
    <row r="78" ht="13.5">
      <c r="A78" s="58"/>
    </row>
    <row r="79" ht="13.5">
      <c r="A79" s="58"/>
    </row>
  </sheetData>
  <sheetProtection selectLockedCells="1"/>
  <mergeCells count="107">
    <mergeCell ref="C74:D74"/>
    <mergeCell ref="C75:D7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B43:U43"/>
    <mergeCell ref="C45:D45"/>
    <mergeCell ref="C46:D46"/>
    <mergeCell ref="C47:D47"/>
    <mergeCell ref="C48:D48"/>
    <mergeCell ref="C49:D49"/>
    <mergeCell ref="B38:B39"/>
    <mergeCell ref="D38:F39"/>
    <mergeCell ref="G38:I39"/>
    <mergeCell ref="J38:O39"/>
    <mergeCell ref="P38:U38"/>
    <mergeCell ref="P39:U42"/>
    <mergeCell ref="B40:B42"/>
    <mergeCell ref="D40:F42"/>
    <mergeCell ref="G40:I42"/>
    <mergeCell ref="J40:O42"/>
    <mergeCell ref="B31:F32"/>
    <mergeCell ref="G31:M32"/>
    <mergeCell ref="B33:F34"/>
    <mergeCell ref="G33:M34"/>
    <mergeCell ref="O33:P36"/>
    <mergeCell ref="Q33:U36"/>
    <mergeCell ref="B35:F36"/>
    <mergeCell ref="G35:M36"/>
    <mergeCell ref="B29:U29"/>
    <mergeCell ref="H30:I30"/>
    <mergeCell ref="B21:C21"/>
    <mergeCell ref="D21:U21"/>
    <mergeCell ref="B23:J23"/>
    <mergeCell ref="E26:G26"/>
    <mergeCell ref="I26:R26"/>
    <mergeCell ref="S26:T26"/>
    <mergeCell ref="D20:G20"/>
    <mergeCell ref="O19:Q20"/>
    <mergeCell ref="B12:C20"/>
    <mergeCell ref="D13:L13"/>
    <mergeCell ref="L27:S27"/>
    <mergeCell ref="E28:F28"/>
    <mergeCell ref="D16:H17"/>
    <mergeCell ref="I16:L17"/>
    <mergeCell ref="M16:N17"/>
    <mergeCell ref="O16:U17"/>
    <mergeCell ref="D18:G18"/>
    <mergeCell ref="H18:L18"/>
    <mergeCell ref="M18:U18"/>
    <mergeCell ref="D19:G19"/>
    <mergeCell ref="B11:C11"/>
    <mergeCell ref="D11:E11"/>
    <mergeCell ref="K11:L11"/>
    <mergeCell ref="R11:S11"/>
    <mergeCell ref="M13:U13"/>
    <mergeCell ref="D14:H15"/>
    <mergeCell ref="I14:L15"/>
    <mergeCell ref="M14:N15"/>
    <mergeCell ref="O14:U15"/>
    <mergeCell ref="B7:C8"/>
    <mergeCell ref="R7:S7"/>
    <mergeCell ref="T7:U7"/>
    <mergeCell ref="O8:R8"/>
    <mergeCell ref="S8:T8"/>
    <mergeCell ref="B9:C10"/>
    <mergeCell ref="E10:H10"/>
    <mergeCell ref="I10:J10"/>
    <mergeCell ref="R10:T10"/>
    <mergeCell ref="D5:N5"/>
    <mergeCell ref="O5:Q5"/>
    <mergeCell ref="S5:T5"/>
    <mergeCell ref="B6:C6"/>
    <mergeCell ref="D6:K6"/>
    <mergeCell ref="L6:N6"/>
    <mergeCell ref="O6:U6"/>
    <mergeCell ref="R19:U20"/>
    <mergeCell ref="H19:N19"/>
    <mergeCell ref="H20:N20"/>
    <mergeCell ref="W4:W5"/>
    <mergeCell ref="B1:U3"/>
    <mergeCell ref="B4:C4"/>
    <mergeCell ref="D4:N4"/>
    <mergeCell ref="O4:Q4"/>
    <mergeCell ref="R4:U4"/>
    <mergeCell ref="B5:C5"/>
  </mergeCells>
  <dataValidations count="10">
    <dataValidation allowBlank="1" showInputMessage="1" showErrorMessage="1" imeMode="fullKatakana" sqref="D4 H19"/>
    <dataValidation allowBlank="1" showInputMessage="1" showErrorMessage="1" imeMode="hiragana" sqref="D5 O6:U6 R4:U4 D6:K6 D14:H17 H20 L27:S27 D21:U21 I26:R26 R19:U20"/>
    <dataValidation allowBlank="1" showInputMessage="1" showErrorMessage="1" imeMode="off" sqref="S5:T5 H18 W4"/>
    <dataValidation type="list" allowBlank="1" showInputMessage="1" showErrorMessage="1" sqref="E25 F7 M7 M10">
      <formula1>$E$45:$E$56</formula1>
    </dataValidation>
    <dataValidation type="list" allowBlank="1" showInputMessage="1" showErrorMessage="1" sqref="G25 H7 O7 O10">
      <formula1>$F$45:$F$75</formula1>
    </dataValidation>
    <dataValidation type="list" allowBlank="1" showInputMessage="1" showErrorMessage="1" sqref="S26:T26">
      <formula1>$J$45:$J$48</formula1>
    </dataValidation>
    <dataValidation type="list" allowBlank="1" showInputMessage="1" showErrorMessage="1" sqref="D7 K7 K10">
      <formula1>$A$45:$A$51</formula1>
    </dataValidation>
    <dataValidation type="list" allowBlank="1" showInputMessage="1" showErrorMessage="1" sqref="I14:L15">
      <formula1>$A$54:$A$59</formula1>
    </dataValidation>
    <dataValidation type="list" allowBlank="1" showInputMessage="1" showErrorMessage="1" sqref="I16:L17">
      <formula1>$B$54:$B$57</formula1>
    </dataValidation>
    <dataValidation type="list" allowBlank="1" showInputMessage="1" showErrorMessage="1" sqref="C25">
      <formula1>$A$48:$A$51</formula1>
    </dataValidation>
  </dataValidations>
  <printOptions/>
  <pageMargins left="0.1968503937007874" right="0.1968503937007874" top="0.3937007874015748" bottom="0.2755905511811024" header="0.31496062992125984" footer="0.1968503937007874"/>
  <pageSetup horizontalDpi="600" verticalDpi="600" orientation="portrait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kouseikai</dc:creator>
  <cp:keywords/>
  <dc:description/>
  <cp:lastModifiedBy>user</cp:lastModifiedBy>
  <cp:lastPrinted>2022-03-22T00:39:59Z</cp:lastPrinted>
  <dcterms:created xsi:type="dcterms:W3CDTF">2012-03-29T07:26:38Z</dcterms:created>
  <dcterms:modified xsi:type="dcterms:W3CDTF">2022-03-23T00:42:51Z</dcterms:modified>
  <cp:category/>
  <cp:version/>
  <cp:contentType/>
  <cp:contentStatus/>
</cp:coreProperties>
</file>