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685" activeTab="0"/>
  </bookViews>
  <sheets>
    <sheet name="傷病見舞金申請書" sheetId="1" r:id="rId1"/>
  </sheets>
  <definedNames>
    <definedName name="入力順">'傷病見舞金申請書'!$I$14,'傷病見舞金申請書'!$D$16,'傷病見舞金申請書'!$I$16,'傷病見舞金申請書'!$H$18,'傷病見舞金申請書'!$O$14,'傷病見舞金申請書'!$O$17,'傷病見舞金申請書'!$D$14</definedName>
  </definedNames>
  <calcPr fullCalcOnLoad="1"/>
</workbook>
</file>

<file path=xl/sharedStrings.xml><?xml version="1.0" encoding="utf-8"?>
<sst xmlns="http://schemas.openxmlformats.org/spreadsheetml/2006/main" count="78" uniqueCount="62">
  <si>
    <t>休暇・欠席期間
（土日含む）</t>
  </si>
  <si>
    <t>同一傷病による
本会見舞金の受領</t>
  </si>
  <si>
    <t>教育奉謝金の拠出</t>
  </si>
  <si>
    <t>フリガナ</t>
  </si>
  <si>
    <t>傷　病　名</t>
  </si>
  <si>
    <t>口座番号</t>
  </si>
  <si>
    <t>口座名義</t>
  </si>
  <si>
    <t>通　信　欄</t>
  </si>
  <si>
    <t>受 取 口 座</t>
  </si>
  <si>
    <t>　上記のとおり傷病見舞金を申請します。</t>
  </si>
  <si>
    <t>　地方委員</t>
  </si>
  <si>
    <t>傷 病 見 舞 金 申 請 書</t>
  </si>
  <si>
    <t>満</t>
  </si>
  <si>
    <t>歳</t>
  </si>
  <si>
    <t>職名または学年</t>
  </si>
  <si>
    <t>年　齢</t>
  </si>
  <si>
    <t>医療機関名</t>
  </si>
  <si>
    <t>年</t>
  </si>
  <si>
    <t>月</t>
  </si>
  <si>
    <t>日</t>
  </si>
  <si>
    <t>～</t>
  </si>
  <si>
    <t>日間</t>
  </si>
  <si>
    <t>日）</t>
  </si>
  <si>
    <t>無</t>
  </si>
  <si>
    <t>有</t>
  </si>
  <si>
    <t>　※「有」の場合</t>
  </si>
  <si>
    <t>受領日</t>
  </si>
  <si>
    <t>円）</t>
  </si>
  <si>
    <t>（</t>
  </si>
  <si>
    <t>本年度</t>
  </si>
  <si>
    <t>済</t>
  </si>
  <si>
    <t>否</t>
  </si>
  <si>
    <t>前年度</t>
  </si>
  <si>
    <t>学校口座（口座記入不要）</t>
  </si>
  <si>
    <t>学校口座以外（以下に口座記入）</t>
  </si>
  <si>
    <t>銀行</t>
  </si>
  <si>
    <t>信用金庫</t>
  </si>
  <si>
    <t>信用組合</t>
  </si>
  <si>
    <t>農協</t>
  </si>
  <si>
    <t>労働金庫</t>
  </si>
  <si>
    <t>出張所</t>
  </si>
  <si>
    <t>営業部</t>
  </si>
  <si>
    <t>対象者との
続　柄</t>
  </si>
  <si>
    <t>㊞</t>
  </si>
  <si>
    <t>特別見舞金（厚生会会員）</t>
  </si>
  <si>
    <t>合　　　　計</t>
  </si>
  <si>
    <t>受付
番号</t>
  </si>
  <si>
    <t>　</t>
  </si>
  <si>
    <t>傷病見舞金（教育奉謝金）</t>
  </si>
  <si>
    <t>支店</t>
  </si>
  <si>
    <t>　一般財団法人　青森県教育厚生会理事長　様</t>
  </si>
  <si>
    <t>（入院日数</t>
  </si>
  <si>
    <t>金融機関名(ゆうちょ銀行以外)</t>
  </si>
  <si>
    <t>ゆうちょ銀行</t>
  </si>
  <si>
    <t>記号</t>
  </si>
  <si>
    <t>番号</t>
  </si>
  <si>
    <t>2021.4（コピー可）DL</t>
  </si>
  <si>
    <t>学　校</t>
  </si>
  <si>
    <t>学　院</t>
  </si>
  <si>
    <t>学　園</t>
  </si>
  <si>
    <t>対象者氏名</t>
  </si>
  <si>
    <t>&lt;選択してください&gt;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</si>
</sst>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22"/>
      <color indexed="8"/>
      <name val="HGS明朝E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MS UI Gothic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vertical="center"/>
    </xf>
    <xf numFmtId="0" fontId="3" fillId="0" borderId="20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right" vertical="center" shrinkToFit="1"/>
      <protection/>
    </xf>
    <xf numFmtId="0" fontId="3" fillId="0" borderId="27" xfId="0" applyFont="1" applyFill="1" applyBorder="1" applyAlignment="1" applyProtection="1">
      <alignment horizontal="right" vertical="center" shrinkToFit="1"/>
      <protection/>
    </xf>
    <xf numFmtId="0" fontId="3" fillId="0" borderId="19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53" fillId="0" borderId="28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right" vertical="center" indent="1" shrinkToFit="1"/>
      <protection locked="0"/>
    </xf>
    <xf numFmtId="0" fontId="15" fillId="0" borderId="0" xfId="0" applyFont="1" applyBorder="1" applyAlignment="1" applyProtection="1">
      <alignment horizontal="right" vertical="center" indent="1" shrinkToFit="1"/>
      <protection locked="0"/>
    </xf>
    <xf numFmtId="0" fontId="15" fillId="0" borderId="29" xfId="0" applyFont="1" applyBorder="1" applyAlignment="1" applyProtection="1">
      <alignment horizontal="right" vertical="center" indent="1" shrinkToFit="1"/>
      <protection locked="0"/>
    </xf>
    <xf numFmtId="0" fontId="15" fillId="0" borderId="30" xfId="0" applyFont="1" applyBorder="1" applyAlignment="1" applyProtection="1">
      <alignment horizontal="right" vertical="center" indent="1" shrinkToFit="1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18" fillId="0" borderId="35" xfId="0" applyNumberFormat="1" applyFont="1" applyFill="1" applyBorder="1" applyAlignment="1" applyProtection="1">
      <alignment horizontal="center" vertical="center"/>
      <protection locked="0"/>
    </xf>
    <xf numFmtId="49" fontId="18" fillId="0" borderId="36" xfId="0" applyNumberFormat="1" applyFont="1" applyFill="1" applyBorder="1" applyAlignment="1" applyProtection="1">
      <alignment horizontal="center" vertical="center"/>
      <protection locked="0"/>
    </xf>
    <xf numFmtId="49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horizontal="right" shrinkToFit="1"/>
      <protection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shrinkToFit="1"/>
      <protection locked="0"/>
    </xf>
    <xf numFmtId="0" fontId="18" fillId="0" borderId="11" xfId="0" applyFont="1" applyFill="1" applyBorder="1" applyAlignment="1" applyProtection="1">
      <alignment horizont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176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39" xfId="0" applyFont="1" applyFill="1" applyBorder="1" applyAlignment="1" quotePrefix="1">
      <alignment horizontal="center" vertical="center"/>
    </xf>
    <xf numFmtId="0" fontId="6" fillId="0" borderId="40" xfId="0" applyFont="1" applyFill="1" applyBorder="1" applyAlignment="1" quotePrefix="1">
      <alignment horizontal="center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 quotePrefix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5" fillId="0" borderId="26" xfId="0" applyFont="1" applyBorder="1" applyAlignment="1" applyProtection="1">
      <alignment horizontal="right" vertical="center" indent="1" shrinkToFit="1"/>
      <protection locked="0"/>
    </xf>
    <xf numFmtId="0" fontId="15" fillId="0" borderId="27" xfId="0" applyFont="1" applyBorder="1" applyAlignment="1" applyProtection="1">
      <alignment horizontal="right" vertical="center" indent="1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53" fillId="0" borderId="4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left" vertical="center" indent="1" shrinkToFit="1"/>
      <protection locked="0"/>
    </xf>
    <xf numFmtId="0" fontId="11" fillId="0" borderId="20" xfId="0" applyFont="1" applyFill="1" applyBorder="1" applyAlignment="1" applyProtection="1">
      <alignment horizontal="left" vertical="center" indent="1" shrinkToFit="1"/>
      <protection locked="0"/>
    </xf>
    <xf numFmtId="0" fontId="11" fillId="0" borderId="14" xfId="0" applyFont="1" applyFill="1" applyBorder="1" applyAlignment="1" applyProtection="1">
      <alignment horizontal="left" vertical="center" indent="1"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 inden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7" fillId="0" borderId="4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12" fillId="0" borderId="46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right" indent="3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9" fillId="0" borderId="20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left" vertical="center" indent="1" shrinkToFit="1"/>
      <protection locked="0"/>
    </xf>
    <xf numFmtId="0" fontId="6" fillId="0" borderId="43" xfId="0" applyFont="1" applyFill="1" applyBorder="1" applyAlignment="1">
      <alignment horizontal="center" vertical="center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58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23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0" y="1114425"/>
          <a:ext cx="70485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・太枠の中のみご記入ください。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・慢性的な同一傷病による給付は、年度内二回までとします。</a:t>
          </a:r>
        </a:p>
      </xdr:txBody>
    </xdr:sp>
    <xdr:clientData/>
  </xdr:twoCellAnchor>
  <xdr:twoCellAnchor>
    <xdr:from>
      <xdr:col>0</xdr:col>
      <xdr:colOff>57150</xdr:colOff>
      <xdr:row>21</xdr:row>
      <xdr:rowOff>38100</xdr:rowOff>
    </xdr:from>
    <xdr:to>
      <xdr:col>0</xdr:col>
      <xdr:colOff>476250</xdr:colOff>
      <xdr:row>43</xdr:row>
      <xdr:rowOff>123825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57150" y="6419850"/>
          <a:ext cx="419100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30</xdr:row>
      <xdr:rowOff>0</xdr:rowOff>
    </xdr:from>
    <xdr:to>
      <xdr:col>21</xdr:col>
      <xdr:colOff>9525</xdr:colOff>
      <xdr:row>31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305800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19100" y="104775"/>
          <a:ext cx="2857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20</xdr:row>
      <xdr:rowOff>0</xdr:rowOff>
    </xdr:from>
    <xdr:to>
      <xdr:col>0</xdr:col>
      <xdr:colOff>676275</xdr:colOff>
      <xdr:row>29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5838825"/>
          <a:ext cx="2857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676275</xdr:colOff>
      <xdr:row>36</xdr:row>
      <xdr:rowOff>123825</xdr:rowOff>
    </xdr:from>
    <xdr:to>
      <xdr:col>21</xdr:col>
      <xdr:colOff>38100</xdr:colOff>
      <xdr:row>41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9629775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showGridLines="0" tabSelected="1" zoomScalePageLayoutView="0" workbookViewId="0" topLeftCell="A1">
      <selection activeCell="X11" sqref="X11"/>
    </sheetView>
  </sheetViews>
  <sheetFormatPr defaultColWidth="9.140625" defaultRowHeight="15"/>
  <cols>
    <col min="1" max="1" width="10.57421875" style="1" customWidth="1"/>
    <col min="2" max="2" width="11.57421875" style="1" customWidth="1"/>
    <col min="3" max="3" width="5.140625" style="1" customWidth="1"/>
    <col min="4" max="4" width="5.421875" style="1" customWidth="1"/>
    <col min="5" max="5" width="2.8515625" style="1" customWidth="1"/>
    <col min="6" max="9" width="4.140625" style="1" customWidth="1"/>
    <col min="10" max="10" width="3.140625" style="1" customWidth="1"/>
    <col min="11" max="11" width="5.57421875" style="1" customWidth="1"/>
    <col min="12" max="12" width="3.421875" style="1" customWidth="1"/>
    <col min="13" max="19" width="4.140625" style="1" customWidth="1"/>
    <col min="20" max="20" width="3.28125" style="1" customWidth="1"/>
    <col min="21" max="21" width="4.140625" style="1" customWidth="1"/>
    <col min="22" max="22" width="0.9921875" style="1" customWidth="1"/>
    <col min="23" max="16384" width="9.00390625" style="1" customWidth="1"/>
  </cols>
  <sheetData>
    <row r="1" spans="2:21" ht="13.5" customHeight="1">
      <c r="B1" s="151" t="s">
        <v>11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2:21" ht="13.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2:21" ht="14.25" customHeight="1" thickBot="1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2:21" ht="24.75" customHeight="1">
      <c r="B4" s="181" t="s">
        <v>3</v>
      </c>
      <c r="C4" s="182"/>
      <c r="D4" s="57"/>
      <c r="E4" s="58"/>
      <c r="F4" s="58"/>
      <c r="G4" s="58"/>
      <c r="H4" s="58"/>
      <c r="I4" s="58"/>
      <c r="J4" s="58"/>
      <c r="K4" s="58"/>
      <c r="L4" s="58"/>
      <c r="M4" s="58"/>
      <c r="N4" s="59"/>
      <c r="O4" s="156" t="s">
        <v>14</v>
      </c>
      <c r="P4" s="157"/>
      <c r="Q4" s="158"/>
      <c r="R4" s="161"/>
      <c r="S4" s="162"/>
      <c r="T4" s="162"/>
      <c r="U4" s="163"/>
    </row>
    <row r="5" spans="2:21" ht="40.5" customHeight="1">
      <c r="B5" s="60" t="s">
        <v>60</v>
      </c>
      <c r="C5" s="61"/>
      <c r="D5" s="62"/>
      <c r="E5" s="63"/>
      <c r="F5" s="63"/>
      <c r="G5" s="63"/>
      <c r="H5" s="63"/>
      <c r="I5" s="63"/>
      <c r="J5" s="63"/>
      <c r="K5" s="63"/>
      <c r="L5" s="63"/>
      <c r="M5" s="63"/>
      <c r="N5" s="64"/>
      <c r="O5" s="114" t="s">
        <v>15</v>
      </c>
      <c r="P5" s="114"/>
      <c r="Q5" s="114"/>
      <c r="R5" s="26" t="s">
        <v>12</v>
      </c>
      <c r="S5" s="98"/>
      <c r="T5" s="99"/>
      <c r="U5" s="27" t="s">
        <v>13</v>
      </c>
    </row>
    <row r="6" spans="2:21" ht="47.25" customHeight="1">
      <c r="B6" s="186" t="s">
        <v>4</v>
      </c>
      <c r="C6" s="187"/>
      <c r="D6" s="115"/>
      <c r="E6" s="116"/>
      <c r="F6" s="116"/>
      <c r="G6" s="116"/>
      <c r="H6" s="116"/>
      <c r="I6" s="116"/>
      <c r="J6" s="116"/>
      <c r="K6" s="159"/>
      <c r="L6" s="160" t="s">
        <v>16</v>
      </c>
      <c r="M6" s="160"/>
      <c r="N6" s="160"/>
      <c r="O6" s="115"/>
      <c r="P6" s="116"/>
      <c r="Q6" s="116"/>
      <c r="R6" s="116"/>
      <c r="S6" s="116"/>
      <c r="T6" s="116"/>
      <c r="U6" s="117"/>
    </row>
    <row r="7" spans="2:21" ht="24.75" customHeight="1">
      <c r="B7" s="188" t="s">
        <v>0</v>
      </c>
      <c r="C7" s="189"/>
      <c r="D7" s="28"/>
      <c r="E7" s="29" t="s">
        <v>17</v>
      </c>
      <c r="F7" s="30"/>
      <c r="G7" s="29" t="s">
        <v>18</v>
      </c>
      <c r="H7" s="30"/>
      <c r="I7" s="29" t="s">
        <v>19</v>
      </c>
      <c r="J7" s="31" t="s">
        <v>20</v>
      </c>
      <c r="K7" s="30"/>
      <c r="L7" s="29" t="s">
        <v>17</v>
      </c>
      <c r="M7" s="30"/>
      <c r="N7" s="32" t="s">
        <v>18</v>
      </c>
      <c r="O7" s="30"/>
      <c r="P7" s="29" t="s">
        <v>19</v>
      </c>
      <c r="Q7" s="29"/>
      <c r="R7" s="120">
        <f>IF(ISERROR(DATE(K7,M7,O7)-DATE(D7,F7,H7)+1),"",(DATE(K7,M7,O7)-DATE(D7,F7,H7)+1))</f>
      </c>
      <c r="S7" s="120"/>
      <c r="T7" s="118" t="s">
        <v>21</v>
      </c>
      <c r="U7" s="119"/>
    </row>
    <row r="8" spans="2:21" ht="21" customHeight="1">
      <c r="B8" s="190"/>
      <c r="C8" s="191"/>
      <c r="D8" s="33"/>
      <c r="E8" s="34"/>
      <c r="F8" s="34"/>
      <c r="G8" s="34"/>
      <c r="H8" s="34"/>
      <c r="I8" s="34"/>
      <c r="J8" s="34"/>
      <c r="K8" s="35"/>
      <c r="L8" s="35"/>
      <c r="M8" s="35"/>
      <c r="N8" s="36"/>
      <c r="O8" s="113" t="s">
        <v>51</v>
      </c>
      <c r="P8" s="113"/>
      <c r="Q8" s="113"/>
      <c r="R8" s="113"/>
      <c r="S8" s="121"/>
      <c r="T8" s="121"/>
      <c r="U8" s="38" t="s">
        <v>22</v>
      </c>
    </row>
    <row r="9" spans="2:21" ht="20.25" customHeight="1">
      <c r="B9" s="192" t="s">
        <v>1</v>
      </c>
      <c r="C9" s="193"/>
      <c r="D9" s="39"/>
      <c r="E9" s="40" t="s">
        <v>23</v>
      </c>
      <c r="F9" s="40"/>
      <c r="G9" s="40" t="s">
        <v>24</v>
      </c>
      <c r="H9" s="41"/>
      <c r="I9" s="41"/>
      <c r="J9" s="41"/>
      <c r="K9" s="42"/>
      <c r="L9" s="43"/>
      <c r="M9" s="43"/>
      <c r="N9" s="43"/>
      <c r="O9" s="43"/>
      <c r="P9" s="43"/>
      <c r="Q9" s="43"/>
      <c r="R9" s="43"/>
      <c r="S9" s="43"/>
      <c r="T9" s="43"/>
      <c r="U9" s="44"/>
    </row>
    <row r="10" spans="2:21" ht="21" customHeight="1">
      <c r="B10" s="194"/>
      <c r="C10" s="195"/>
      <c r="D10" s="45"/>
      <c r="E10" s="123" t="s">
        <v>25</v>
      </c>
      <c r="F10" s="123"/>
      <c r="G10" s="123"/>
      <c r="H10" s="123"/>
      <c r="I10" s="123" t="s">
        <v>26</v>
      </c>
      <c r="J10" s="123"/>
      <c r="K10" s="37"/>
      <c r="L10" s="46" t="s">
        <v>17</v>
      </c>
      <c r="M10" s="37"/>
      <c r="N10" s="46" t="s">
        <v>18</v>
      </c>
      <c r="O10" s="37"/>
      <c r="P10" s="46" t="s">
        <v>19</v>
      </c>
      <c r="Q10" s="47" t="s">
        <v>28</v>
      </c>
      <c r="R10" s="97"/>
      <c r="S10" s="97"/>
      <c r="T10" s="97"/>
      <c r="U10" s="38" t="s">
        <v>27</v>
      </c>
    </row>
    <row r="11" spans="2:21" ht="33.75" customHeight="1">
      <c r="B11" s="75" t="s">
        <v>2</v>
      </c>
      <c r="C11" s="76"/>
      <c r="D11" s="100" t="s">
        <v>29</v>
      </c>
      <c r="E11" s="101"/>
      <c r="F11" s="49"/>
      <c r="G11" s="48" t="s">
        <v>30</v>
      </c>
      <c r="H11" s="48"/>
      <c r="I11" s="48" t="s">
        <v>31</v>
      </c>
      <c r="J11" s="49"/>
      <c r="K11" s="101" t="s">
        <v>32</v>
      </c>
      <c r="L11" s="101"/>
      <c r="M11" s="50"/>
      <c r="N11" s="48" t="s">
        <v>30</v>
      </c>
      <c r="O11" s="51"/>
      <c r="P11" s="48" t="s">
        <v>31</v>
      </c>
      <c r="Q11" s="50"/>
      <c r="R11" s="50"/>
      <c r="S11" s="50"/>
      <c r="T11" s="50"/>
      <c r="U11" s="52"/>
    </row>
    <row r="12" spans="2:21" ht="29.25" customHeight="1">
      <c r="B12" s="77" t="s">
        <v>8</v>
      </c>
      <c r="C12" s="78"/>
      <c r="D12" s="53"/>
      <c r="E12" s="54" t="s">
        <v>33</v>
      </c>
      <c r="F12" s="49"/>
      <c r="G12" s="49"/>
      <c r="H12" s="49"/>
      <c r="I12" s="49"/>
      <c r="J12" s="49"/>
      <c r="K12" s="55"/>
      <c r="L12" s="56" t="s">
        <v>34</v>
      </c>
      <c r="M12" s="50"/>
      <c r="N12" s="50"/>
      <c r="O12" s="50"/>
      <c r="P12" s="50"/>
      <c r="Q12" s="50"/>
      <c r="R12" s="50"/>
      <c r="S12" s="50"/>
      <c r="T12" s="50"/>
      <c r="U12" s="52"/>
    </row>
    <row r="13" spans="2:21" ht="22.5" customHeight="1">
      <c r="B13" s="79"/>
      <c r="C13" s="80"/>
      <c r="D13" s="102" t="s">
        <v>52</v>
      </c>
      <c r="E13" s="103"/>
      <c r="F13" s="103"/>
      <c r="G13" s="103"/>
      <c r="H13" s="103"/>
      <c r="I13" s="104"/>
      <c r="J13" s="104"/>
      <c r="K13" s="104"/>
      <c r="L13" s="105"/>
      <c r="M13" s="106" t="s">
        <v>53</v>
      </c>
      <c r="N13" s="107"/>
      <c r="O13" s="107"/>
      <c r="P13" s="107"/>
      <c r="Q13" s="107"/>
      <c r="R13" s="107"/>
      <c r="S13" s="107"/>
      <c r="T13" s="107"/>
      <c r="U13" s="108"/>
    </row>
    <row r="14" spans="2:21" ht="12.75" customHeight="1">
      <c r="B14" s="79"/>
      <c r="C14" s="80"/>
      <c r="D14" s="109"/>
      <c r="E14" s="110"/>
      <c r="F14" s="110"/>
      <c r="G14" s="110"/>
      <c r="H14" s="110"/>
      <c r="I14" s="111" t="s">
        <v>61</v>
      </c>
      <c r="J14" s="111"/>
      <c r="K14" s="111"/>
      <c r="L14" s="112"/>
      <c r="M14" s="65" t="s">
        <v>54</v>
      </c>
      <c r="N14" s="66"/>
      <c r="O14" s="88"/>
      <c r="P14" s="88"/>
      <c r="Q14" s="88"/>
      <c r="R14" s="88"/>
      <c r="S14" s="88"/>
      <c r="T14" s="88"/>
      <c r="U14" s="89"/>
    </row>
    <row r="15" spans="2:21" ht="12.75" customHeight="1">
      <c r="B15" s="79"/>
      <c r="C15" s="80"/>
      <c r="D15" s="71"/>
      <c r="E15" s="72"/>
      <c r="F15" s="72"/>
      <c r="G15" s="72"/>
      <c r="H15" s="72"/>
      <c r="I15" s="69"/>
      <c r="J15" s="69"/>
      <c r="K15" s="69"/>
      <c r="L15" s="70"/>
      <c r="M15" s="67"/>
      <c r="N15" s="68"/>
      <c r="O15" s="90"/>
      <c r="P15" s="90"/>
      <c r="Q15" s="90"/>
      <c r="R15" s="90"/>
      <c r="S15" s="90"/>
      <c r="T15" s="90"/>
      <c r="U15" s="91"/>
    </row>
    <row r="16" spans="2:21" ht="12.75" customHeight="1">
      <c r="B16" s="79"/>
      <c r="C16" s="80"/>
      <c r="D16" s="71"/>
      <c r="E16" s="72"/>
      <c r="F16" s="72"/>
      <c r="G16" s="72"/>
      <c r="H16" s="72"/>
      <c r="I16" s="69" t="s">
        <v>61</v>
      </c>
      <c r="J16" s="69"/>
      <c r="K16" s="69"/>
      <c r="L16" s="70"/>
      <c r="M16" s="86" t="s">
        <v>55</v>
      </c>
      <c r="N16" s="87"/>
      <c r="O16" s="92"/>
      <c r="P16" s="92"/>
      <c r="Q16" s="92"/>
      <c r="R16" s="92"/>
      <c r="S16" s="92"/>
      <c r="T16" s="92"/>
      <c r="U16" s="93"/>
    </row>
    <row r="17" spans="2:21" ht="12.75" customHeight="1">
      <c r="B17" s="79"/>
      <c r="C17" s="80"/>
      <c r="D17" s="73"/>
      <c r="E17" s="74"/>
      <c r="F17" s="74"/>
      <c r="G17" s="74"/>
      <c r="H17" s="74"/>
      <c r="I17" s="69"/>
      <c r="J17" s="69"/>
      <c r="K17" s="69"/>
      <c r="L17" s="70"/>
      <c r="M17" s="86"/>
      <c r="N17" s="87"/>
      <c r="O17" s="92"/>
      <c r="P17" s="92"/>
      <c r="Q17" s="92"/>
      <c r="R17" s="92"/>
      <c r="S17" s="92"/>
      <c r="T17" s="92"/>
      <c r="U17" s="93"/>
    </row>
    <row r="18" spans="2:21" ht="26.25" customHeight="1">
      <c r="B18" s="79"/>
      <c r="C18" s="80"/>
      <c r="D18" s="129" t="s">
        <v>5</v>
      </c>
      <c r="E18" s="130"/>
      <c r="F18" s="130"/>
      <c r="G18" s="131"/>
      <c r="H18" s="83"/>
      <c r="I18" s="84"/>
      <c r="J18" s="84"/>
      <c r="K18" s="84"/>
      <c r="L18" s="85"/>
      <c r="M18" s="94"/>
      <c r="N18" s="95"/>
      <c r="O18" s="95"/>
      <c r="P18" s="95"/>
      <c r="Q18" s="95"/>
      <c r="R18" s="95"/>
      <c r="S18" s="95"/>
      <c r="T18" s="95"/>
      <c r="U18" s="96"/>
    </row>
    <row r="19" spans="2:21" ht="19.5" customHeight="1">
      <c r="B19" s="79"/>
      <c r="C19" s="80"/>
      <c r="D19" s="132" t="s">
        <v>3</v>
      </c>
      <c r="E19" s="132"/>
      <c r="F19" s="132"/>
      <c r="G19" s="132"/>
      <c r="H19" s="124"/>
      <c r="I19" s="125"/>
      <c r="J19" s="125"/>
      <c r="K19" s="125"/>
      <c r="L19" s="125"/>
      <c r="M19" s="125"/>
      <c r="N19" s="126"/>
      <c r="O19" s="133" t="s">
        <v>42</v>
      </c>
      <c r="P19" s="134"/>
      <c r="Q19" s="134"/>
      <c r="R19" s="136"/>
      <c r="S19" s="136"/>
      <c r="T19" s="136"/>
      <c r="U19" s="137"/>
    </row>
    <row r="20" spans="2:21" ht="36.75" customHeight="1">
      <c r="B20" s="81"/>
      <c r="C20" s="82"/>
      <c r="D20" s="140" t="s">
        <v>6</v>
      </c>
      <c r="E20" s="140"/>
      <c r="F20" s="140"/>
      <c r="G20" s="140"/>
      <c r="H20" s="141"/>
      <c r="I20" s="142"/>
      <c r="J20" s="142"/>
      <c r="K20" s="142"/>
      <c r="L20" s="142"/>
      <c r="M20" s="142"/>
      <c r="N20" s="143"/>
      <c r="O20" s="135"/>
      <c r="P20" s="135"/>
      <c r="Q20" s="135"/>
      <c r="R20" s="138"/>
      <c r="S20" s="138"/>
      <c r="T20" s="138"/>
      <c r="U20" s="139"/>
    </row>
    <row r="21" spans="2:21" ht="42.75" customHeight="1">
      <c r="B21" s="186" t="s">
        <v>7</v>
      </c>
      <c r="C21" s="187"/>
      <c r="D21" s="15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/>
    </row>
    <row r="22" spans="2:21" ht="9" customHeight="1">
      <c r="B22" s="10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</row>
    <row r="23" spans="2:21" ht="13.5">
      <c r="B23" s="127" t="s">
        <v>9</v>
      </c>
      <c r="C23" s="128"/>
      <c r="D23" s="128"/>
      <c r="E23" s="128"/>
      <c r="F23" s="128"/>
      <c r="G23" s="128"/>
      <c r="H23" s="128"/>
      <c r="I23" s="128"/>
      <c r="J23" s="128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</row>
    <row r="24" spans="2:21" ht="7.5" customHeight="1">
      <c r="B24" s="15"/>
      <c r="C24" s="16"/>
      <c r="D24" s="16"/>
      <c r="E24" s="16"/>
      <c r="F24" s="16"/>
      <c r="G24" s="16"/>
      <c r="H24" s="16"/>
      <c r="I24" s="16"/>
      <c r="J24" s="1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</row>
    <row r="25" spans="2:21" ht="15" customHeight="1">
      <c r="B25" s="17"/>
      <c r="C25" s="9"/>
      <c r="D25" s="12" t="s">
        <v>17</v>
      </c>
      <c r="E25" s="4"/>
      <c r="F25" s="18" t="s">
        <v>18</v>
      </c>
      <c r="G25" s="4"/>
      <c r="H25" s="18" t="s">
        <v>19</v>
      </c>
      <c r="I25" s="19"/>
      <c r="J25" s="1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2:21" ht="30" customHeight="1">
      <c r="B26" s="10"/>
      <c r="C26" s="11"/>
      <c r="D26" s="12"/>
      <c r="E26" s="197"/>
      <c r="F26" s="197"/>
      <c r="G26" s="197"/>
      <c r="H26" s="18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45" t="s">
        <v>57</v>
      </c>
      <c r="T26" s="145"/>
      <c r="U26" s="14"/>
    </row>
    <row r="27" spans="2:21" ht="23.25" customHeight="1">
      <c r="B27" s="10"/>
      <c r="C27" s="11"/>
      <c r="D27" s="12"/>
      <c r="E27" s="20"/>
      <c r="F27" s="20"/>
      <c r="G27" s="12"/>
      <c r="H27" s="12"/>
      <c r="I27" s="21" t="s">
        <v>10</v>
      </c>
      <c r="J27" s="21"/>
      <c r="K27" s="13"/>
      <c r="L27" s="144"/>
      <c r="M27" s="144"/>
      <c r="N27" s="144"/>
      <c r="O27" s="144"/>
      <c r="P27" s="144"/>
      <c r="Q27" s="144"/>
      <c r="R27" s="144"/>
      <c r="S27" s="144"/>
      <c r="T27" s="22" t="s">
        <v>43</v>
      </c>
      <c r="U27" s="14"/>
    </row>
    <row r="28" spans="2:21" ht="4.5" customHeight="1">
      <c r="B28" s="10"/>
      <c r="C28" s="11"/>
      <c r="D28" s="12"/>
      <c r="E28" s="196"/>
      <c r="F28" s="196"/>
      <c r="G28" s="12"/>
      <c r="H28" s="12"/>
      <c r="I28" s="23"/>
      <c r="J28" s="2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4"/>
    </row>
    <row r="29" spans="2:21" ht="33" customHeight="1" thickBot="1">
      <c r="B29" s="170" t="s">
        <v>50</v>
      </c>
      <c r="C29" s="171"/>
      <c r="D29" s="171"/>
      <c r="E29" s="171"/>
      <c r="F29" s="171"/>
      <c r="G29" s="171"/>
      <c r="H29" s="171"/>
      <c r="I29" s="171"/>
      <c r="J29" s="171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</row>
    <row r="30" spans="2:9" ht="15.75" customHeight="1">
      <c r="B30" s="2"/>
      <c r="C30" s="2"/>
      <c r="H30" s="174"/>
      <c r="I30" s="174"/>
    </row>
    <row r="31" spans="2:13" ht="15.75" customHeight="1">
      <c r="B31" s="146" t="s">
        <v>48</v>
      </c>
      <c r="C31" s="147"/>
      <c r="D31" s="147"/>
      <c r="E31" s="147"/>
      <c r="F31" s="78"/>
      <c r="G31" s="146"/>
      <c r="H31" s="147"/>
      <c r="I31" s="147"/>
      <c r="J31" s="147"/>
      <c r="K31" s="147"/>
      <c r="L31" s="147"/>
      <c r="M31" s="78"/>
    </row>
    <row r="32" spans="2:21" ht="15.75" customHeight="1">
      <c r="B32" s="148"/>
      <c r="C32" s="149"/>
      <c r="D32" s="149"/>
      <c r="E32" s="149"/>
      <c r="F32" s="82"/>
      <c r="G32" s="148"/>
      <c r="H32" s="149"/>
      <c r="I32" s="149"/>
      <c r="J32" s="149"/>
      <c r="K32" s="149"/>
      <c r="L32" s="149"/>
      <c r="M32" s="82"/>
      <c r="O32" s="5"/>
      <c r="P32" s="5"/>
      <c r="Q32" s="6"/>
      <c r="R32" s="6"/>
      <c r="S32" s="6"/>
      <c r="T32" s="6"/>
      <c r="U32" s="6"/>
    </row>
    <row r="33" spans="2:21" ht="15.75" customHeight="1">
      <c r="B33" s="146" t="s">
        <v>44</v>
      </c>
      <c r="C33" s="147"/>
      <c r="D33" s="147"/>
      <c r="E33" s="147"/>
      <c r="F33" s="78"/>
      <c r="G33" s="146"/>
      <c r="H33" s="147"/>
      <c r="I33" s="147"/>
      <c r="J33" s="147"/>
      <c r="K33" s="147"/>
      <c r="L33" s="147"/>
      <c r="M33" s="78"/>
      <c r="O33" s="164" t="s">
        <v>46</v>
      </c>
      <c r="P33" s="165"/>
      <c r="Q33" s="176"/>
      <c r="R33" s="165"/>
      <c r="S33" s="165"/>
      <c r="T33" s="165"/>
      <c r="U33" s="177"/>
    </row>
    <row r="34" spans="2:21" ht="15.75" customHeight="1">
      <c r="B34" s="148"/>
      <c r="C34" s="149"/>
      <c r="D34" s="149"/>
      <c r="E34" s="149"/>
      <c r="F34" s="82"/>
      <c r="G34" s="148"/>
      <c r="H34" s="149"/>
      <c r="I34" s="149"/>
      <c r="J34" s="149"/>
      <c r="K34" s="149"/>
      <c r="L34" s="149"/>
      <c r="M34" s="82"/>
      <c r="O34" s="166"/>
      <c r="P34" s="167"/>
      <c r="Q34" s="166"/>
      <c r="R34" s="167"/>
      <c r="S34" s="167"/>
      <c r="T34" s="167"/>
      <c r="U34" s="178"/>
    </row>
    <row r="35" spans="2:21" ht="15.75" customHeight="1">
      <c r="B35" s="146" t="s">
        <v>45</v>
      </c>
      <c r="C35" s="147"/>
      <c r="D35" s="147"/>
      <c r="E35" s="147"/>
      <c r="F35" s="78"/>
      <c r="G35" s="146"/>
      <c r="H35" s="147"/>
      <c r="I35" s="147"/>
      <c r="J35" s="147"/>
      <c r="K35" s="147"/>
      <c r="L35" s="147"/>
      <c r="M35" s="78"/>
      <c r="O35" s="166"/>
      <c r="P35" s="167"/>
      <c r="Q35" s="166"/>
      <c r="R35" s="167"/>
      <c r="S35" s="167"/>
      <c r="T35" s="167"/>
      <c r="U35" s="178"/>
    </row>
    <row r="36" spans="2:21" ht="15.75" customHeight="1">
      <c r="B36" s="148"/>
      <c r="C36" s="149"/>
      <c r="D36" s="149"/>
      <c r="E36" s="149"/>
      <c r="F36" s="82"/>
      <c r="G36" s="148"/>
      <c r="H36" s="149"/>
      <c r="I36" s="149"/>
      <c r="J36" s="149"/>
      <c r="K36" s="149"/>
      <c r="L36" s="149"/>
      <c r="M36" s="82"/>
      <c r="O36" s="168"/>
      <c r="P36" s="169"/>
      <c r="Q36" s="168"/>
      <c r="R36" s="169"/>
      <c r="S36" s="169"/>
      <c r="T36" s="169"/>
      <c r="U36" s="179"/>
    </row>
    <row r="37" ht="14.25"/>
    <row r="38" spans="2:21" ht="19.5" customHeight="1">
      <c r="B38" s="180"/>
      <c r="C38" s="3"/>
      <c r="D38" s="180"/>
      <c r="E38" s="167"/>
      <c r="F38" s="167"/>
      <c r="G38" s="180"/>
      <c r="H38" s="167"/>
      <c r="I38" s="167"/>
      <c r="J38" s="150"/>
      <c r="K38" s="150"/>
      <c r="L38" s="150"/>
      <c r="M38" s="150"/>
      <c r="N38" s="150"/>
      <c r="O38" s="150"/>
      <c r="P38" s="180"/>
      <c r="Q38" s="180"/>
      <c r="R38" s="180"/>
      <c r="S38" s="180"/>
      <c r="T38" s="180"/>
      <c r="U38" s="180"/>
    </row>
    <row r="39" spans="2:21" ht="19.5" customHeight="1">
      <c r="B39" s="167"/>
      <c r="C39" s="8"/>
      <c r="D39" s="167"/>
      <c r="E39" s="167"/>
      <c r="F39" s="167"/>
      <c r="G39" s="167"/>
      <c r="H39" s="167"/>
      <c r="I39" s="167"/>
      <c r="J39" s="150"/>
      <c r="K39" s="150"/>
      <c r="L39" s="150"/>
      <c r="M39" s="150"/>
      <c r="N39" s="150"/>
      <c r="O39" s="150"/>
      <c r="P39" s="175"/>
      <c r="Q39" s="175"/>
      <c r="R39" s="175"/>
      <c r="S39" s="175"/>
      <c r="T39" s="175"/>
      <c r="U39" s="175"/>
    </row>
    <row r="40" spans="2:21" ht="14.25">
      <c r="B40" s="175"/>
      <c r="C40" s="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</row>
    <row r="41" spans="2:21" ht="14.25">
      <c r="B41" s="175"/>
      <c r="C41" s="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</row>
    <row r="42" spans="2:21" ht="14.25">
      <c r="B42" s="175"/>
      <c r="C42" s="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</row>
    <row r="43" spans="2:21" ht="13.5">
      <c r="B43" s="185" t="s">
        <v>56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</row>
    <row r="45" spans="1:10" ht="13.5" hidden="1">
      <c r="A45" s="1">
        <v>2018</v>
      </c>
      <c r="C45" s="183"/>
      <c r="D45" s="184"/>
      <c r="E45" s="1">
        <v>1</v>
      </c>
      <c r="F45" s="1">
        <v>1</v>
      </c>
      <c r="J45" s="1" t="s">
        <v>57</v>
      </c>
    </row>
    <row r="46" spans="1:10" ht="13.5" hidden="1">
      <c r="A46" s="1">
        <v>2019</v>
      </c>
      <c r="C46" s="183"/>
      <c r="D46" s="184"/>
      <c r="E46" s="1">
        <v>2</v>
      </c>
      <c r="F46" s="1">
        <v>2</v>
      </c>
      <c r="J46" s="1" t="s">
        <v>58</v>
      </c>
    </row>
    <row r="47" spans="1:10" ht="13.5" hidden="1">
      <c r="A47" s="1">
        <v>2020</v>
      </c>
      <c r="C47" s="183"/>
      <c r="D47" s="184"/>
      <c r="E47" s="1">
        <v>3</v>
      </c>
      <c r="F47" s="1">
        <v>3</v>
      </c>
      <c r="J47" s="1" t="s">
        <v>59</v>
      </c>
    </row>
    <row r="48" spans="1:6" ht="13.5" hidden="1">
      <c r="A48" s="1">
        <v>2021</v>
      </c>
      <c r="C48" s="183"/>
      <c r="D48" s="184"/>
      <c r="E48" s="1">
        <v>4</v>
      </c>
      <c r="F48" s="1">
        <v>4</v>
      </c>
    </row>
    <row r="49" spans="1:6" ht="13.5" hidden="1">
      <c r="A49" s="1">
        <v>2022</v>
      </c>
      <c r="C49" s="183"/>
      <c r="D49" s="184"/>
      <c r="E49" s="1">
        <v>5</v>
      </c>
      <c r="F49" s="1">
        <v>5</v>
      </c>
    </row>
    <row r="50" spans="1:6" ht="13.5" hidden="1">
      <c r="A50" s="1">
        <v>2023</v>
      </c>
      <c r="C50" s="183"/>
      <c r="D50" s="184"/>
      <c r="E50" s="1">
        <v>6</v>
      </c>
      <c r="F50" s="1">
        <v>6</v>
      </c>
    </row>
    <row r="51" spans="1:6" ht="13.5" hidden="1">
      <c r="A51" s="1">
        <v>2024</v>
      </c>
      <c r="C51" s="183"/>
      <c r="D51" s="184"/>
      <c r="E51" s="1">
        <v>7</v>
      </c>
      <c r="F51" s="1">
        <v>7</v>
      </c>
    </row>
    <row r="52" spans="3:6" ht="13.5" hidden="1">
      <c r="C52" s="183"/>
      <c r="D52" s="184"/>
      <c r="E52" s="1">
        <v>8</v>
      </c>
      <c r="F52" s="1">
        <v>8</v>
      </c>
    </row>
    <row r="53" spans="3:6" ht="13.5" hidden="1">
      <c r="C53" s="183"/>
      <c r="D53" s="184"/>
      <c r="E53" s="1">
        <v>9</v>
      </c>
      <c r="F53" s="1">
        <v>9</v>
      </c>
    </row>
    <row r="54" spans="1:6" ht="13.5" hidden="1">
      <c r="A54" s="1" t="s">
        <v>35</v>
      </c>
      <c r="B54" s="1" t="s">
        <v>49</v>
      </c>
      <c r="C54" s="183"/>
      <c r="D54" s="184"/>
      <c r="E54" s="1">
        <v>10</v>
      </c>
      <c r="F54" s="1">
        <v>10</v>
      </c>
    </row>
    <row r="55" spans="1:6" ht="13.5" hidden="1">
      <c r="A55" s="1" t="s">
        <v>36</v>
      </c>
      <c r="B55" s="1" t="s">
        <v>41</v>
      </c>
      <c r="C55" s="183"/>
      <c r="D55" s="184"/>
      <c r="E55" s="1">
        <v>11</v>
      </c>
      <c r="F55" s="1">
        <v>11</v>
      </c>
    </row>
    <row r="56" spans="1:6" ht="13.5" hidden="1">
      <c r="A56" s="1" t="s">
        <v>37</v>
      </c>
      <c r="B56" s="1" t="s">
        <v>40</v>
      </c>
      <c r="C56" s="183"/>
      <c r="D56" s="184"/>
      <c r="E56" s="1">
        <v>12</v>
      </c>
      <c r="F56" s="1">
        <v>12</v>
      </c>
    </row>
    <row r="57" spans="1:6" ht="13.5" hidden="1">
      <c r="A57" s="1" t="s">
        <v>38</v>
      </c>
      <c r="B57" s="7" t="s">
        <v>61</v>
      </c>
      <c r="C57" s="183"/>
      <c r="D57" s="184"/>
      <c r="E57" s="1" t="s">
        <v>47</v>
      </c>
      <c r="F57" s="1">
        <v>13</v>
      </c>
    </row>
    <row r="58" spans="1:6" ht="13.5" hidden="1">
      <c r="A58" s="1" t="s">
        <v>39</v>
      </c>
      <c r="C58" s="183"/>
      <c r="D58" s="184"/>
      <c r="F58" s="1">
        <v>14</v>
      </c>
    </row>
    <row r="59" spans="1:6" ht="13.5" hidden="1">
      <c r="A59" s="7" t="s">
        <v>61</v>
      </c>
      <c r="C59" s="183"/>
      <c r="D59" s="184"/>
      <c r="F59" s="1">
        <v>15</v>
      </c>
    </row>
    <row r="60" spans="3:6" ht="13.5" hidden="1">
      <c r="C60" s="183"/>
      <c r="D60" s="184"/>
      <c r="F60" s="1">
        <v>16</v>
      </c>
    </row>
    <row r="61" spans="3:6" ht="13.5" hidden="1">
      <c r="C61" s="183"/>
      <c r="D61" s="184"/>
      <c r="F61" s="1">
        <v>17</v>
      </c>
    </row>
    <row r="62" spans="3:6" ht="13.5" hidden="1">
      <c r="C62" s="183"/>
      <c r="D62" s="184"/>
      <c r="F62" s="1">
        <v>18</v>
      </c>
    </row>
    <row r="63" spans="3:6" ht="13.5" hidden="1">
      <c r="C63" s="183"/>
      <c r="D63" s="184"/>
      <c r="F63" s="1">
        <v>19</v>
      </c>
    </row>
    <row r="64" spans="3:6" ht="13.5" hidden="1">
      <c r="C64" s="183"/>
      <c r="D64" s="184"/>
      <c r="F64" s="1">
        <v>20</v>
      </c>
    </row>
    <row r="65" spans="3:6" ht="13.5" hidden="1">
      <c r="C65" s="183"/>
      <c r="D65" s="184"/>
      <c r="F65" s="1">
        <v>21</v>
      </c>
    </row>
    <row r="66" spans="3:6" ht="13.5" hidden="1">
      <c r="C66" s="183"/>
      <c r="D66" s="184"/>
      <c r="F66" s="1">
        <v>22</v>
      </c>
    </row>
    <row r="67" spans="3:6" ht="13.5" hidden="1">
      <c r="C67" s="183"/>
      <c r="D67" s="184"/>
      <c r="F67" s="1">
        <v>23</v>
      </c>
    </row>
    <row r="68" spans="3:6" ht="13.5" hidden="1">
      <c r="C68" s="183"/>
      <c r="D68" s="184"/>
      <c r="F68" s="1">
        <v>24</v>
      </c>
    </row>
    <row r="69" spans="3:6" ht="13.5" hidden="1">
      <c r="C69" s="183"/>
      <c r="D69" s="184"/>
      <c r="F69" s="1">
        <v>25</v>
      </c>
    </row>
    <row r="70" spans="3:6" ht="13.5" hidden="1">
      <c r="C70" s="183"/>
      <c r="D70" s="184"/>
      <c r="F70" s="1">
        <v>26</v>
      </c>
    </row>
    <row r="71" spans="3:6" ht="13.5" hidden="1">
      <c r="C71" s="183"/>
      <c r="D71" s="184"/>
      <c r="F71" s="1">
        <v>27</v>
      </c>
    </row>
    <row r="72" spans="3:6" ht="13.5" hidden="1">
      <c r="C72" s="183"/>
      <c r="D72" s="184"/>
      <c r="F72" s="1">
        <v>28</v>
      </c>
    </row>
    <row r="73" spans="3:6" ht="13.5" hidden="1">
      <c r="C73" s="183"/>
      <c r="D73" s="184"/>
      <c r="F73" s="1">
        <v>29</v>
      </c>
    </row>
    <row r="74" spans="3:6" ht="13.5" hidden="1">
      <c r="C74" s="183"/>
      <c r="D74" s="184"/>
      <c r="F74" s="1">
        <v>30</v>
      </c>
    </row>
    <row r="75" spans="3:6" ht="13.5" hidden="1">
      <c r="C75" s="183"/>
      <c r="D75" s="184"/>
      <c r="F75" s="1">
        <v>31</v>
      </c>
    </row>
  </sheetData>
  <sheetProtection sheet="1"/>
  <mergeCells count="105">
    <mergeCell ref="C65:D65"/>
    <mergeCell ref="C66:D66"/>
    <mergeCell ref="C75:D75"/>
    <mergeCell ref="C69:D69"/>
    <mergeCell ref="C70:D70"/>
    <mergeCell ref="C71:D71"/>
    <mergeCell ref="C72:D72"/>
    <mergeCell ref="C73:D73"/>
    <mergeCell ref="C74:D74"/>
    <mergeCell ref="C67:D67"/>
    <mergeCell ref="C68:D68"/>
    <mergeCell ref="C57:D57"/>
    <mergeCell ref="C58:D58"/>
    <mergeCell ref="C59:D59"/>
    <mergeCell ref="C60:D60"/>
    <mergeCell ref="C61:D61"/>
    <mergeCell ref="C62:D62"/>
    <mergeCell ref="C63:D63"/>
    <mergeCell ref="C64:D64"/>
    <mergeCell ref="C51:D51"/>
    <mergeCell ref="C52:D52"/>
    <mergeCell ref="C53:D53"/>
    <mergeCell ref="C54:D54"/>
    <mergeCell ref="C55:D55"/>
    <mergeCell ref="C56:D56"/>
    <mergeCell ref="C49:D49"/>
    <mergeCell ref="B21:C21"/>
    <mergeCell ref="B6:C6"/>
    <mergeCell ref="B7:C8"/>
    <mergeCell ref="B9:C10"/>
    <mergeCell ref="C50:D50"/>
    <mergeCell ref="D40:F42"/>
    <mergeCell ref="E28:F28"/>
    <mergeCell ref="E26:G26"/>
    <mergeCell ref="G38:I39"/>
    <mergeCell ref="B4:C4"/>
    <mergeCell ref="C45:D45"/>
    <mergeCell ref="C46:D46"/>
    <mergeCell ref="C47:D47"/>
    <mergeCell ref="C48:D48"/>
    <mergeCell ref="D38:F39"/>
    <mergeCell ref="B43:U43"/>
    <mergeCell ref="B40:B42"/>
    <mergeCell ref="P38:U38"/>
    <mergeCell ref="B33:F34"/>
    <mergeCell ref="G40:I42"/>
    <mergeCell ref="J40:O42"/>
    <mergeCell ref="P39:U42"/>
    <mergeCell ref="Q33:U36"/>
    <mergeCell ref="B38:B39"/>
    <mergeCell ref="B31:F32"/>
    <mergeCell ref="J38:O39"/>
    <mergeCell ref="B1:U3"/>
    <mergeCell ref="D21:U21"/>
    <mergeCell ref="O4:Q4"/>
    <mergeCell ref="D6:K6"/>
    <mergeCell ref="L6:N6"/>
    <mergeCell ref="R4:U4"/>
    <mergeCell ref="O33:P36"/>
    <mergeCell ref="B35:F36"/>
    <mergeCell ref="B29:U29"/>
    <mergeCell ref="H20:N20"/>
    <mergeCell ref="L27:S27"/>
    <mergeCell ref="S26:T26"/>
    <mergeCell ref="G31:M32"/>
    <mergeCell ref="G33:M34"/>
    <mergeCell ref="G35:M36"/>
    <mergeCell ref="H30:I30"/>
    <mergeCell ref="I26:R26"/>
    <mergeCell ref="I10:J10"/>
    <mergeCell ref="H19:N19"/>
    <mergeCell ref="B23:J23"/>
    <mergeCell ref="E10:H10"/>
    <mergeCell ref="D18:G18"/>
    <mergeCell ref="D19:G19"/>
    <mergeCell ref="O19:Q20"/>
    <mergeCell ref="R19:U20"/>
    <mergeCell ref="D20:G20"/>
    <mergeCell ref="O8:R8"/>
    <mergeCell ref="O5:Q5"/>
    <mergeCell ref="K11:L11"/>
    <mergeCell ref="O6:U6"/>
    <mergeCell ref="T7:U7"/>
    <mergeCell ref="R7:S7"/>
    <mergeCell ref="S8:T8"/>
    <mergeCell ref="O14:U15"/>
    <mergeCell ref="O16:U17"/>
    <mergeCell ref="M18:U18"/>
    <mergeCell ref="R10:T10"/>
    <mergeCell ref="S5:T5"/>
    <mergeCell ref="D11:E11"/>
    <mergeCell ref="D13:L13"/>
    <mergeCell ref="M13:U13"/>
    <mergeCell ref="D14:H15"/>
    <mergeCell ref="I14:L15"/>
    <mergeCell ref="D4:N4"/>
    <mergeCell ref="B5:C5"/>
    <mergeCell ref="D5:N5"/>
    <mergeCell ref="M14:N15"/>
    <mergeCell ref="I16:L17"/>
    <mergeCell ref="D16:H17"/>
    <mergeCell ref="B11:C11"/>
    <mergeCell ref="B12:C20"/>
    <mergeCell ref="H18:L18"/>
    <mergeCell ref="M16:N17"/>
  </mergeCells>
  <dataValidations count="10">
    <dataValidation allowBlank="1" showInputMessage="1" showErrorMessage="1" imeMode="fullKatakana" sqref="H19:N19 D4"/>
    <dataValidation allowBlank="1" showInputMessage="1" showErrorMessage="1" imeMode="hiragana" sqref="D5"/>
    <dataValidation allowBlank="1" showInputMessage="1" showErrorMessage="1" imeMode="off" sqref="S5:T5 H18"/>
    <dataValidation type="list" allowBlank="1" showInputMessage="1" showErrorMessage="1" sqref="E25 F7 M7 M10">
      <formula1>$E$45:$E$56</formula1>
    </dataValidation>
    <dataValidation type="list" allowBlank="1" showInputMessage="1" showErrorMessage="1" sqref="G25 H7 O7 O10">
      <formula1>$F$45:$F$75</formula1>
    </dataValidation>
    <dataValidation type="list" allowBlank="1" showInputMessage="1" showErrorMessage="1" sqref="S26:T26">
      <formula1>$J$45:$J$48</formula1>
    </dataValidation>
    <dataValidation type="list" allowBlank="1" showInputMessage="1" showErrorMessage="1" sqref="D7 K7 K10">
      <formula1>$A$45:$A$51</formula1>
    </dataValidation>
    <dataValidation type="list" allowBlank="1" showInputMessage="1" showErrorMessage="1" sqref="I14:L15">
      <formula1>$A$54:$A$59</formula1>
    </dataValidation>
    <dataValidation type="list" allowBlank="1" showInputMessage="1" showErrorMessage="1" sqref="I16:L17">
      <formula1>$B$54:$B$57</formula1>
    </dataValidation>
    <dataValidation type="list" allowBlank="1" showInputMessage="1" showErrorMessage="1" sqref="C25">
      <formula1>$A$48:$A$51</formula1>
    </dataValidation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admin</cp:lastModifiedBy>
  <cp:lastPrinted>2021-02-22T00:47:47Z</cp:lastPrinted>
  <dcterms:created xsi:type="dcterms:W3CDTF">2012-03-29T07:26:38Z</dcterms:created>
  <dcterms:modified xsi:type="dcterms:W3CDTF">2021-02-24T03:07:20Z</dcterms:modified>
  <cp:category/>
  <cp:version/>
  <cp:contentType/>
  <cp:contentStatus/>
</cp:coreProperties>
</file>